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xl/pivotTables/pivotTable1.xml" ContentType="application/vnd.openxmlformats-officedocument.spreadsheetml.pivotTab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hidePivotFieldList="1" defaultThemeVersion="124226"/>
  <bookViews>
    <workbookView xWindow="0" yWindow="0" windowWidth="23040" windowHeight="9072" tabRatio="845"/>
  </bookViews>
  <sheets>
    <sheet name="NQ Registered product list. (2" sheetId="9" r:id="rId1"/>
    <sheet name="NQ Registered product list." sheetId="7" state="hidden" r:id="rId2"/>
    <sheet name="Sheet2" sheetId="8" state="hidden" r:id="rId3"/>
    <sheet name="Sheet1" sheetId="6" state="hidden" r:id="rId4"/>
    <sheet name="NQ Registered product list" sheetId="5" state="hidden" r:id="rId5"/>
  </sheets>
  <definedNames>
    <definedName name="_xlnm._FilterDatabase" localSheetId="4" hidden="1">'NQ Registered product list'!$A$5:$G$858</definedName>
    <definedName name="_xlnm._FilterDatabase" localSheetId="1" hidden="1">'NQ Registered product list.'!$A$15:$G$824</definedName>
    <definedName name="_xlnm._FilterDatabase" localSheetId="0" hidden="1">'NQ Registered product list. (2'!$A$13:$F$847</definedName>
    <definedName name="_xlnm._FilterDatabase" localSheetId="2" hidden="1">Sheet2!$A$2:$F$175</definedName>
    <definedName name="Slicer_Segment">#N/A</definedName>
    <definedName name="Slicer_Segment1">#N/A</definedName>
  </definedNames>
  <calcPr calcId="162913"/>
  <pivotCaches>
    <pivotCache cacheId="0" r:id="rId6"/>
  </pivotCaches>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7"/>
        <x14:slicerCache r:id="rId8"/>
      </x15:slicerCaches>
    </ext>
  </extLst>
</workbook>
</file>

<file path=xl/calcChain.xml><?xml version="1.0" encoding="utf-8"?>
<calcChain xmlns="http://schemas.openxmlformats.org/spreadsheetml/2006/main">
  <c r="A15" i="9" l="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l="1"/>
  <c r="A51" i="9" s="1"/>
  <c r="A52" i="9" s="1"/>
  <c r="A53" i="9" s="1"/>
  <c r="A54" i="9" s="1"/>
  <c r="A55" i="9" s="1"/>
  <c r="A56" i="9" s="1"/>
  <c r="A57" i="9" s="1"/>
  <c r="A58" i="9" s="1"/>
  <c r="A17" i="7"/>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A120" i="7" s="1"/>
  <c r="A121" i="7" s="1"/>
  <c r="A122" i="7" s="1"/>
  <c r="A123" i="7" s="1"/>
  <c r="A124" i="7" s="1"/>
  <c r="A125" i="7" s="1"/>
  <c r="A126" i="7" s="1"/>
  <c r="A127" i="7" s="1"/>
  <c r="A128" i="7" s="1"/>
  <c r="A129" i="7" s="1"/>
  <c r="A130" i="7" s="1"/>
  <c r="A131" i="7" s="1"/>
  <c r="A132" i="7" s="1"/>
  <c r="A133" i="7" s="1"/>
  <c r="A134" i="7" s="1"/>
  <c r="A135" i="7" s="1"/>
  <c r="A136" i="7" s="1"/>
  <c r="A137" i="7" s="1"/>
  <c r="A138" i="7" s="1"/>
  <c r="A139" i="7" s="1"/>
  <c r="A140" i="7" s="1"/>
  <c r="A141" i="7" s="1"/>
  <c r="A142" i="7" s="1"/>
  <c r="A143" i="7" s="1"/>
  <c r="A144" i="7" s="1"/>
  <c r="A145" i="7" s="1"/>
  <c r="A146" i="7" s="1"/>
  <c r="A147" i="7" s="1"/>
  <c r="A148" i="7" s="1"/>
  <c r="A149" i="7" s="1"/>
  <c r="A150" i="7" s="1"/>
  <c r="A151" i="7" s="1"/>
  <c r="A152" i="7" s="1"/>
  <c r="A153" i="7" s="1"/>
  <c r="A154" i="7" s="1"/>
  <c r="A155" i="7" s="1"/>
  <c r="A156" i="7" s="1"/>
  <c r="A157" i="7" s="1"/>
  <c r="A158" i="7" s="1"/>
  <c r="A159" i="7" s="1"/>
  <c r="A160" i="7" s="1"/>
  <c r="A161" i="7" s="1"/>
  <c r="A162" i="7" s="1"/>
  <c r="A163" i="7" s="1"/>
  <c r="A164" i="7" s="1"/>
  <c r="A165" i="7" s="1"/>
  <c r="A166" i="7" s="1"/>
  <c r="A167" i="7" s="1"/>
  <c r="A168" i="7" s="1"/>
  <c r="A169" i="7" s="1"/>
  <c r="A170" i="7" s="1"/>
  <c r="A171" i="7" s="1"/>
  <c r="A172" i="7" s="1"/>
  <c r="A173" i="7" s="1"/>
  <c r="A174" i="7" s="1"/>
  <c r="A175" i="7" s="1"/>
  <c r="A176" i="7" s="1"/>
  <c r="A177" i="7" s="1"/>
  <c r="A178" i="7" s="1"/>
  <c r="A179" i="7" s="1"/>
  <c r="A180" i="7" s="1"/>
  <c r="A181" i="7" s="1"/>
  <c r="A182" i="7" s="1"/>
  <c r="A183" i="7" s="1"/>
  <c r="A184" i="7" s="1"/>
  <c r="A185" i="7" s="1"/>
  <c r="A186" i="7" s="1"/>
  <c r="A187" i="7" s="1"/>
  <c r="A188" i="7" s="1"/>
  <c r="A189" i="7" s="1"/>
  <c r="A190" i="7" s="1"/>
  <c r="A191" i="7" s="1"/>
  <c r="A192" i="7" s="1"/>
  <c r="A193" i="7" s="1"/>
  <c r="A194" i="7" s="1"/>
  <c r="A195" i="7" s="1"/>
  <c r="A196" i="7" s="1"/>
  <c r="A197" i="7" s="1"/>
  <c r="A198" i="7" s="1"/>
  <c r="A199" i="7" s="1"/>
  <c r="A200" i="7" s="1"/>
  <c r="A201" i="7" s="1"/>
  <c r="A202" i="7" s="1"/>
  <c r="A203" i="7" s="1"/>
  <c r="A204" i="7" s="1"/>
  <c r="A205" i="7" s="1"/>
  <c r="A206" i="7" s="1"/>
  <c r="A207" i="7" s="1"/>
  <c r="A208" i="7" s="1"/>
  <c r="A209" i="7" s="1"/>
  <c r="A210" i="7" s="1"/>
  <c r="A211" i="7" s="1"/>
  <c r="A212" i="7" s="1"/>
  <c r="A213" i="7" s="1"/>
  <c r="A214" i="7" s="1"/>
  <c r="A215" i="7" s="1"/>
  <c r="A216" i="7" s="1"/>
  <c r="A217" i="7" s="1"/>
  <c r="A218" i="7" s="1"/>
  <c r="A219" i="7" s="1"/>
  <c r="A220" i="7" s="1"/>
  <c r="A221" i="7" s="1"/>
  <c r="A222" i="7" s="1"/>
  <c r="A223" i="7" s="1"/>
  <c r="A224" i="7" s="1"/>
  <c r="A225" i="7" s="1"/>
  <c r="A226" i="7" s="1"/>
  <c r="A227" i="7" s="1"/>
  <c r="A228" i="7" s="1"/>
  <c r="A229" i="7" s="1"/>
  <c r="A230" i="7" s="1"/>
  <c r="A231" i="7" s="1"/>
  <c r="A232" i="7" s="1"/>
  <c r="A233" i="7" s="1"/>
  <c r="A234" i="7" s="1"/>
  <c r="A235" i="7" s="1"/>
  <c r="A236" i="7" s="1"/>
  <c r="A237" i="7" s="1"/>
  <c r="A238" i="7" s="1"/>
  <c r="A239" i="7" s="1"/>
  <c r="A240" i="7" s="1"/>
  <c r="A241" i="7" s="1"/>
  <c r="A242" i="7" s="1"/>
  <c r="A243" i="7" s="1"/>
  <c r="A244" i="7" s="1"/>
  <c r="A245" i="7" s="1"/>
  <c r="A246" i="7" s="1"/>
  <c r="A247" i="7" s="1"/>
  <c r="A248" i="7" s="1"/>
  <c r="A249" i="7" s="1"/>
  <c r="A250" i="7" s="1"/>
  <c r="A251" i="7" s="1"/>
  <c r="A252" i="7" s="1"/>
  <c r="A253" i="7" s="1"/>
  <c r="A254" i="7" s="1"/>
  <c r="A255" i="7" s="1"/>
  <c r="A256" i="7" s="1"/>
  <c r="A257" i="7" s="1"/>
  <c r="A258" i="7" s="1"/>
  <c r="A259" i="7" s="1"/>
  <c r="A260" i="7" s="1"/>
  <c r="A261" i="7" s="1"/>
  <c r="A262" i="7" s="1"/>
  <c r="A263" i="7" s="1"/>
  <c r="A264" i="7" s="1"/>
  <c r="A265" i="7" s="1"/>
  <c r="A266" i="7" s="1"/>
  <c r="A267" i="7" s="1"/>
  <c r="A268" i="7" s="1"/>
  <c r="A269" i="7" s="1"/>
  <c r="A270" i="7" s="1"/>
  <c r="A271" i="7" s="1"/>
  <c r="A272" i="7" s="1"/>
  <c r="A273" i="7" s="1"/>
  <c r="A274" i="7" s="1"/>
  <c r="A275" i="7" s="1"/>
  <c r="A276" i="7" s="1"/>
  <c r="A277" i="7" s="1"/>
  <c r="A278" i="7" s="1"/>
  <c r="A279" i="7" s="1"/>
  <c r="A280" i="7" s="1"/>
  <c r="A281" i="7" s="1"/>
  <c r="A282" i="7" s="1"/>
  <c r="A283" i="7" s="1"/>
  <c r="A284" i="7" s="1"/>
  <c r="A285" i="7" s="1"/>
  <c r="A286" i="7" s="1"/>
  <c r="A287" i="7" s="1"/>
  <c r="A288" i="7" s="1"/>
  <c r="A289" i="7" s="1"/>
  <c r="A290" i="7" s="1"/>
  <c r="A291" i="7" s="1"/>
  <c r="A292" i="7" s="1"/>
  <c r="A293" i="7" s="1"/>
  <c r="A294" i="7" s="1"/>
  <c r="A295" i="7" s="1"/>
  <c r="A296" i="7" s="1"/>
  <c r="A297" i="7" s="1"/>
  <c r="A298" i="7" s="1"/>
  <c r="A299" i="7" s="1"/>
  <c r="A300" i="7" s="1"/>
  <c r="A301" i="7" s="1"/>
  <c r="A302" i="7" s="1"/>
  <c r="A303" i="7" s="1"/>
  <c r="A304" i="7" s="1"/>
  <c r="A305" i="7" s="1"/>
  <c r="A306" i="7" s="1"/>
  <c r="A307" i="7" s="1"/>
  <c r="A308" i="7" s="1"/>
  <c r="A309" i="7" s="1"/>
  <c r="A310" i="7" s="1"/>
  <c r="A311" i="7" s="1"/>
  <c r="A312" i="7" s="1"/>
  <c r="A313" i="7" s="1"/>
  <c r="A314" i="7" s="1"/>
  <c r="A315" i="7" s="1"/>
  <c r="A316" i="7" s="1"/>
  <c r="A317" i="7" s="1"/>
  <c r="A318" i="7" s="1"/>
  <c r="A319" i="7" s="1"/>
  <c r="A320" i="7" s="1"/>
  <c r="A321" i="7" s="1"/>
  <c r="A322" i="7" s="1"/>
  <c r="A323" i="7" s="1"/>
  <c r="A324" i="7" s="1"/>
  <c r="A325" i="7" s="1"/>
  <c r="A326" i="7" s="1"/>
  <c r="A327" i="7" s="1"/>
  <c r="A328" i="7" s="1"/>
  <c r="A329" i="7" s="1"/>
  <c r="A330" i="7" s="1"/>
  <c r="A331" i="7" s="1"/>
  <c r="A332" i="7" s="1"/>
  <c r="A333" i="7" s="1"/>
  <c r="A334" i="7" s="1"/>
  <c r="A335" i="7" s="1"/>
  <c r="A336" i="7" s="1"/>
  <c r="A337" i="7" s="1"/>
  <c r="A338" i="7" s="1"/>
  <c r="A339" i="7" s="1"/>
  <c r="A340" i="7" s="1"/>
  <c r="A341" i="7" s="1"/>
  <c r="A342" i="7" s="1"/>
  <c r="A343" i="7" s="1"/>
  <c r="A344" i="7" s="1"/>
  <c r="A345" i="7" s="1"/>
  <c r="A346" i="7" s="1"/>
  <c r="A347" i="7" s="1"/>
  <c r="A348" i="7" s="1"/>
  <c r="A349" i="7" s="1"/>
  <c r="A350" i="7" s="1"/>
  <c r="A351" i="7" s="1"/>
  <c r="A352" i="7" s="1"/>
  <c r="A353" i="7" s="1"/>
  <c r="A354" i="7" s="1"/>
  <c r="A355" i="7" s="1"/>
  <c r="A356" i="7" s="1"/>
  <c r="A357" i="7" s="1"/>
  <c r="A358" i="7" s="1"/>
  <c r="A359" i="7" s="1"/>
  <c r="A360" i="7" s="1"/>
  <c r="A361" i="7" s="1"/>
  <c r="A362" i="7" s="1"/>
  <c r="A363" i="7" s="1"/>
  <c r="A364" i="7" s="1"/>
  <c r="A365" i="7" s="1"/>
  <c r="A366" i="7" s="1"/>
  <c r="A367" i="7" s="1"/>
  <c r="A368" i="7" s="1"/>
  <c r="A369" i="7" s="1"/>
  <c r="A370" i="7" s="1"/>
  <c r="A371" i="7" s="1"/>
  <c r="A372" i="7" s="1"/>
  <c r="A373" i="7" s="1"/>
  <c r="A374" i="7" s="1"/>
  <c r="A375" i="7" s="1"/>
  <c r="A376" i="7" s="1"/>
  <c r="A377" i="7" s="1"/>
  <c r="A378" i="7" s="1"/>
  <c r="A379" i="7" s="1"/>
  <c r="A380" i="7" s="1"/>
  <c r="A381" i="7" s="1"/>
  <c r="A382" i="7" s="1"/>
  <c r="A383" i="7" s="1"/>
  <c r="A384" i="7" s="1"/>
  <c r="A385" i="7" s="1"/>
  <c r="A386" i="7" s="1"/>
  <c r="A387" i="7" s="1"/>
  <c r="A388" i="7" s="1"/>
  <c r="A389" i="7" s="1"/>
  <c r="A390" i="7" s="1"/>
  <c r="A391" i="7" s="1"/>
  <c r="A392" i="7" s="1"/>
  <c r="A393" i="7" s="1"/>
  <c r="A394" i="7" s="1"/>
  <c r="A395" i="7" s="1"/>
  <c r="A396" i="7" s="1"/>
  <c r="A397" i="7" s="1"/>
  <c r="A398" i="7" s="1"/>
  <c r="A399" i="7" s="1"/>
  <c r="A400" i="7" s="1"/>
  <c r="A401" i="7" s="1"/>
  <c r="A402" i="7" s="1"/>
  <c r="A403" i="7" s="1"/>
  <c r="A404" i="7" s="1"/>
  <c r="A405" i="7" s="1"/>
  <c r="A406" i="7" s="1"/>
  <c r="A407" i="7" s="1"/>
  <c r="A408" i="7" s="1"/>
  <c r="A409" i="7" s="1"/>
  <c r="A410" i="7" s="1"/>
  <c r="A411" i="7" s="1"/>
  <c r="A412" i="7" s="1"/>
  <c r="A413" i="7" s="1"/>
  <c r="A414" i="7" s="1"/>
  <c r="A415" i="7" s="1"/>
  <c r="A416" i="7" s="1"/>
  <c r="A417" i="7" s="1"/>
  <c r="A418" i="7" s="1"/>
  <c r="A419" i="7" s="1"/>
  <c r="A420" i="7" s="1"/>
  <c r="A421" i="7" s="1"/>
  <c r="A422" i="7" s="1"/>
  <c r="A423" i="7" s="1"/>
  <c r="A424" i="7" s="1"/>
  <c r="A425" i="7" s="1"/>
  <c r="A426" i="7" s="1"/>
  <c r="A427" i="7" s="1"/>
  <c r="A428" i="7" s="1"/>
  <c r="A429" i="7" s="1"/>
  <c r="A430" i="7" s="1"/>
  <c r="A431" i="7" s="1"/>
  <c r="A432" i="7" s="1"/>
  <c r="A433" i="7" s="1"/>
  <c r="A434" i="7" s="1"/>
  <c r="A435" i="7" s="1"/>
  <c r="A436" i="7" s="1"/>
  <c r="A437" i="7" s="1"/>
  <c r="A438" i="7" s="1"/>
  <c r="A439" i="7" s="1"/>
  <c r="A440" i="7" s="1"/>
  <c r="A441" i="7" s="1"/>
  <c r="A442" i="7" s="1"/>
  <c r="A443" i="7" s="1"/>
  <c r="A444" i="7" s="1"/>
  <c r="A445" i="7" s="1"/>
  <c r="A446" i="7" s="1"/>
  <c r="A447" i="7" s="1"/>
  <c r="A448" i="7" s="1"/>
  <c r="A449" i="7" s="1"/>
  <c r="A450" i="7" s="1"/>
  <c r="A451" i="7" s="1"/>
  <c r="A452" i="7" s="1"/>
  <c r="A453" i="7" s="1"/>
  <c r="A454" i="7" s="1"/>
  <c r="A455" i="7" s="1"/>
  <c r="A456" i="7" s="1"/>
  <c r="A457" i="7" s="1"/>
  <c r="A458" i="7" s="1"/>
  <c r="A459" i="7" s="1"/>
  <c r="A460" i="7" s="1"/>
  <c r="A461" i="7" s="1"/>
  <c r="A462" i="7" s="1"/>
  <c r="A463" i="7" s="1"/>
  <c r="A464" i="7" s="1"/>
  <c r="A465" i="7" s="1"/>
  <c r="A466" i="7" s="1"/>
  <c r="A467" i="7" s="1"/>
  <c r="A468" i="7" s="1"/>
  <c r="A469" i="7" s="1"/>
  <c r="A470" i="7" s="1"/>
  <c r="A471" i="7" s="1"/>
  <c r="A472" i="7" s="1"/>
  <c r="A473" i="7" s="1"/>
  <c r="A474" i="7" s="1"/>
  <c r="A475" i="7" s="1"/>
  <c r="A476" i="7" s="1"/>
  <c r="A477" i="7" s="1"/>
  <c r="A478" i="7" s="1"/>
  <c r="A479" i="7" s="1"/>
  <c r="A480" i="7" s="1"/>
  <c r="A481" i="7" s="1"/>
  <c r="A482" i="7" s="1"/>
  <c r="A483" i="7" s="1"/>
  <c r="A484" i="7" s="1"/>
  <c r="A485" i="7" s="1"/>
  <c r="A486" i="7" s="1"/>
  <c r="A487" i="7" s="1"/>
  <c r="A488" i="7" s="1"/>
  <c r="A489" i="7" s="1"/>
  <c r="A490" i="7" s="1"/>
  <c r="A491" i="7" s="1"/>
  <c r="A492" i="7" s="1"/>
  <c r="A493" i="7" s="1"/>
  <c r="A494" i="7" s="1"/>
  <c r="A495" i="7" s="1"/>
  <c r="A496" i="7" s="1"/>
  <c r="A497" i="7" s="1"/>
  <c r="A498" i="7" s="1"/>
  <c r="A499" i="7" s="1"/>
  <c r="A500" i="7" s="1"/>
  <c r="A501" i="7" s="1"/>
  <c r="A502" i="7" s="1"/>
  <c r="A503" i="7" s="1"/>
  <c r="A504" i="7" s="1"/>
  <c r="A505" i="7" s="1"/>
  <c r="A506" i="7" s="1"/>
  <c r="A507" i="7" s="1"/>
  <c r="A508" i="7" s="1"/>
  <c r="A509" i="7" s="1"/>
  <c r="A510" i="7" s="1"/>
  <c r="A511" i="7" s="1"/>
  <c r="A512" i="7" s="1"/>
  <c r="A513" i="7" s="1"/>
  <c r="A514" i="7" s="1"/>
  <c r="A515" i="7" s="1"/>
  <c r="A516" i="7" s="1"/>
  <c r="A517" i="7" s="1"/>
  <c r="A518" i="7" s="1"/>
  <c r="A519" i="7" s="1"/>
  <c r="A520" i="7" s="1"/>
  <c r="A521" i="7" s="1"/>
  <c r="A522" i="7" s="1"/>
  <c r="A523" i="7" s="1"/>
  <c r="A524" i="7" s="1"/>
  <c r="A525" i="7" s="1"/>
  <c r="A526" i="7" s="1"/>
  <c r="A527" i="7" s="1"/>
  <c r="A528" i="7" s="1"/>
  <c r="A529" i="7" s="1"/>
  <c r="A530" i="7" s="1"/>
  <c r="A531" i="7" s="1"/>
  <c r="A532" i="7" s="1"/>
  <c r="A533" i="7" s="1"/>
  <c r="A534" i="7" s="1"/>
  <c r="A535" i="7" s="1"/>
  <c r="A536" i="7" s="1"/>
  <c r="A537" i="7" s="1"/>
  <c r="A538" i="7" s="1"/>
  <c r="A539" i="7" s="1"/>
  <c r="A540" i="7" s="1"/>
  <c r="A541" i="7" s="1"/>
  <c r="A542" i="7" s="1"/>
  <c r="A543" i="7" s="1"/>
  <c r="A544" i="7" s="1"/>
  <c r="A545" i="7" s="1"/>
  <c r="A546" i="7" s="1"/>
  <c r="A547" i="7" s="1"/>
  <c r="A548" i="7" s="1"/>
  <c r="A549" i="7" s="1"/>
  <c r="A550" i="7" s="1"/>
  <c r="A551" i="7" s="1"/>
  <c r="A552" i="7" s="1"/>
  <c r="A553" i="7" s="1"/>
  <c r="A554" i="7" s="1"/>
  <c r="A555" i="7" s="1"/>
  <c r="A556" i="7" s="1"/>
  <c r="A557" i="7" s="1"/>
  <c r="A558" i="7" s="1"/>
  <c r="A559" i="7" s="1"/>
  <c r="A560" i="7" s="1"/>
  <c r="A561" i="7" s="1"/>
  <c r="A562" i="7" s="1"/>
  <c r="A563" i="7" s="1"/>
  <c r="A564" i="7" s="1"/>
  <c r="A565" i="7" s="1"/>
  <c r="A566" i="7" s="1"/>
  <c r="A567" i="7" s="1"/>
  <c r="A568" i="7" s="1"/>
  <c r="A569" i="7" s="1"/>
  <c r="A570" i="7" s="1"/>
  <c r="A571" i="7" s="1"/>
  <c r="A572" i="7" s="1"/>
  <c r="A573" i="7" s="1"/>
  <c r="A574" i="7" s="1"/>
  <c r="A575" i="7" s="1"/>
  <c r="A576" i="7" s="1"/>
  <c r="A577" i="7" s="1"/>
  <c r="A578" i="7" s="1"/>
  <c r="A579" i="7" s="1"/>
  <c r="A580" i="7" s="1"/>
  <c r="A581" i="7" s="1"/>
  <c r="A582" i="7" s="1"/>
  <c r="A583" i="7" s="1"/>
  <c r="A584" i="7" s="1"/>
  <c r="A585" i="7" s="1"/>
  <c r="A586" i="7" s="1"/>
  <c r="A587" i="7" s="1"/>
  <c r="A588" i="7" s="1"/>
  <c r="A589" i="7" s="1"/>
  <c r="A590" i="7" s="1"/>
  <c r="A591" i="7" s="1"/>
  <c r="A592" i="7" s="1"/>
  <c r="A593" i="7" s="1"/>
  <c r="A594" i="7" s="1"/>
  <c r="A595" i="7" s="1"/>
  <c r="A596" i="7" s="1"/>
  <c r="A597" i="7" s="1"/>
  <c r="A598" i="7" s="1"/>
  <c r="A599" i="7" s="1"/>
  <c r="A600" i="7" s="1"/>
  <c r="A601" i="7" s="1"/>
  <c r="A602" i="7" s="1"/>
  <c r="A603" i="7" s="1"/>
  <c r="A604" i="7" s="1"/>
  <c r="A605" i="7" s="1"/>
  <c r="A606" i="7" s="1"/>
  <c r="A607" i="7" s="1"/>
  <c r="A608" i="7" s="1"/>
  <c r="A609" i="7" s="1"/>
  <c r="A610" i="7" s="1"/>
  <c r="A611" i="7" s="1"/>
  <c r="A612" i="7" s="1"/>
  <c r="A613" i="7" s="1"/>
  <c r="A614" i="7" s="1"/>
  <c r="A615" i="7" s="1"/>
  <c r="A616" i="7" s="1"/>
  <c r="A617" i="7" s="1"/>
  <c r="A618" i="7" s="1"/>
  <c r="A619" i="7" s="1"/>
  <c r="A620" i="7" s="1"/>
  <c r="A621" i="7" s="1"/>
  <c r="A622" i="7" s="1"/>
  <c r="A623" i="7" s="1"/>
  <c r="A624" i="7" s="1"/>
  <c r="A625" i="7" s="1"/>
  <c r="A626" i="7" s="1"/>
  <c r="A627" i="7" s="1"/>
  <c r="A628" i="7" s="1"/>
  <c r="A629" i="7" s="1"/>
  <c r="A630" i="7" s="1"/>
  <c r="A631" i="7" s="1"/>
  <c r="A632" i="7" s="1"/>
  <c r="A633" i="7" s="1"/>
  <c r="A634" i="7" s="1"/>
  <c r="A635" i="7" s="1"/>
  <c r="A636" i="7" s="1"/>
  <c r="A637" i="7" s="1"/>
  <c r="A638" i="7" s="1"/>
  <c r="A639" i="7" s="1"/>
  <c r="A640" i="7" s="1"/>
  <c r="A641" i="7" s="1"/>
  <c r="A59" i="9" l="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643" i="7"/>
  <c r="A644" i="7" s="1"/>
  <c r="A645" i="7" s="1"/>
  <c r="A646" i="7" s="1"/>
  <c r="A647" i="7" s="1"/>
  <c r="A648" i="7" s="1"/>
  <c r="A649" i="7" s="1"/>
  <c r="A650" i="7" s="1"/>
  <c r="A651" i="7" s="1"/>
  <c r="A652" i="7" s="1"/>
  <c r="A653" i="7" s="1"/>
  <c r="A654" i="7" s="1"/>
  <c r="A655" i="7" s="1"/>
  <c r="A656" i="7" s="1"/>
  <c r="A657" i="7" s="1"/>
  <c r="A658" i="7" s="1"/>
  <c r="A659" i="7" s="1"/>
  <c r="A660" i="7" s="1"/>
  <c r="A661" i="7" s="1"/>
  <c r="A662" i="7" s="1"/>
  <c r="A663" i="7" s="1"/>
  <c r="A664" i="7" s="1"/>
  <c r="A665" i="7" s="1"/>
  <c r="A666" i="7" s="1"/>
  <c r="A667" i="7" s="1"/>
  <c r="A668" i="7" s="1"/>
  <c r="A669" i="7" s="1"/>
  <c r="A670" i="7" s="1"/>
  <c r="A671" i="7" s="1"/>
  <c r="A672" i="7" s="1"/>
  <c r="A673" i="7" s="1"/>
  <c r="A674" i="7" s="1"/>
  <c r="A675" i="7" s="1"/>
  <c r="A676" i="7" s="1"/>
  <c r="A677" i="7" s="1"/>
  <c r="A678" i="7" s="1"/>
  <c r="A679" i="7" s="1"/>
  <c r="A680" i="7" s="1"/>
  <c r="A681" i="7" s="1"/>
  <c r="A682" i="7" s="1"/>
  <c r="A683" i="7" s="1"/>
  <c r="A684" i="7" s="1"/>
  <c r="A685" i="7" s="1"/>
  <c r="A686" i="7" s="1"/>
  <c r="A687" i="7" s="1"/>
  <c r="A688" i="7" s="1"/>
  <c r="A689" i="7" s="1"/>
  <c r="A690" i="7" s="1"/>
  <c r="A691" i="7" s="1"/>
  <c r="A692" i="7" s="1"/>
  <c r="A693" i="7" s="1"/>
  <c r="A694" i="7" s="1"/>
  <c r="A695" i="7" s="1"/>
  <c r="A696" i="7" s="1"/>
  <c r="A697" i="7" s="1"/>
  <c r="A698" i="7" s="1"/>
  <c r="A699" i="7" s="1"/>
  <c r="A700" i="7" s="1"/>
  <c r="A701" i="7" s="1"/>
  <c r="A702" i="7" s="1"/>
  <c r="A703" i="7" s="1"/>
  <c r="A704" i="7" s="1"/>
  <c r="A705" i="7" s="1"/>
  <c r="A706" i="7" s="1"/>
  <c r="A707" i="7" s="1"/>
  <c r="A708" i="7" s="1"/>
  <c r="A709" i="7" s="1"/>
  <c r="A710" i="7" s="1"/>
  <c r="A711" i="7" s="1"/>
  <c r="A712" i="7" s="1"/>
  <c r="A713" i="7" s="1"/>
  <c r="A714" i="7" s="1"/>
  <c r="A715" i="7" s="1"/>
  <c r="A716" i="7" s="1"/>
  <c r="A717" i="7" s="1"/>
  <c r="A718" i="7" s="1"/>
  <c r="A719" i="7" s="1"/>
  <c r="A720" i="7" s="1"/>
  <c r="A721" i="7" s="1"/>
  <c r="A722" i="7" s="1"/>
  <c r="A723" i="7" s="1"/>
  <c r="A724" i="7" s="1"/>
  <c r="A725" i="7" s="1"/>
  <c r="A726" i="7" s="1"/>
  <c r="A727" i="7" s="1"/>
  <c r="A728" i="7" s="1"/>
  <c r="A729" i="7" s="1"/>
  <c r="A730" i="7" s="1"/>
  <c r="A731" i="7" s="1"/>
  <c r="A732" i="7" s="1"/>
  <c r="A733" i="7" s="1"/>
  <c r="A734" i="7" s="1"/>
  <c r="A735" i="7" s="1"/>
  <c r="A736" i="7" s="1"/>
  <c r="A737" i="7" s="1"/>
  <c r="A738" i="7" s="1"/>
  <c r="A739" i="7" s="1"/>
  <c r="A740" i="7" s="1"/>
  <c r="A741" i="7" s="1"/>
  <c r="A742" i="7" s="1"/>
  <c r="A743" i="7" s="1"/>
  <c r="A744" i="7" s="1"/>
  <c r="A745" i="7" s="1"/>
  <c r="A746" i="7" s="1"/>
  <c r="A747" i="7" s="1"/>
  <c r="A748" i="7" s="1"/>
  <c r="A749" i="7" s="1"/>
  <c r="A750" i="7" s="1"/>
  <c r="A751" i="7" s="1"/>
  <c r="A752" i="7" s="1"/>
  <c r="A753" i="7" s="1"/>
  <c r="A754" i="7" s="1"/>
  <c r="A755" i="7" s="1"/>
  <c r="A756" i="7" s="1"/>
  <c r="A757" i="7" s="1"/>
  <c r="A758" i="7" s="1"/>
  <c r="A759" i="7" s="1"/>
  <c r="A760" i="7" s="1"/>
  <c r="A761" i="7" s="1"/>
  <c r="A762" i="7" s="1"/>
  <c r="A763" i="7" s="1"/>
  <c r="A764" i="7" s="1"/>
  <c r="A765" i="7" s="1"/>
  <c r="A766" i="7" s="1"/>
  <c r="A767" i="7" s="1"/>
  <c r="A768" i="7" s="1"/>
  <c r="A769" i="7" s="1"/>
  <c r="A770" i="7" s="1"/>
  <c r="A771" i="7" s="1"/>
  <c r="A772" i="7" s="1"/>
  <c r="A773" i="7" s="1"/>
  <c r="A774" i="7" s="1"/>
  <c r="A775" i="7" s="1"/>
  <c r="A776" i="7" s="1"/>
  <c r="A777" i="7" s="1"/>
  <c r="A778" i="7" s="1"/>
  <c r="A779" i="7" s="1"/>
  <c r="A780" i="7" s="1"/>
  <c r="A781" i="7" s="1"/>
  <c r="A782" i="7" s="1"/>
  <c r="A783" i="7" s="1"/>
  <c r="A784" i="7" s="1"/>
  <c r="A785" i="7" s="1"/>
  <c r="A786" i="7" s="1"/>
  <c r="A787" i="7" s="1"/>
  <c r="A788" i="7" s="1"/>
  <c r="A789" i="7" s="1"/>
  <c r="A790" i="7" s="1"/>
  <c r="A791" i="7" s="1"/>
  <c r="A792" i="7" s="1"/>
  <c r="A793" i="7" s="1"/>
  <c r="A794" i="7" s="1"/>
  <c r="A642" i="7"/>
  <c r="A144" i="9" l="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795" i="7"/>
  <c r="A796" i="7" s="1"/>
  <c r="A797" i="7" s="1"/>
  <c r="A798" i="7" s="1"/>
  <c r="A799" i="7" s="1"/>
  <c r="A800" i="7" s="1"/>
  <c r="A801" i="7" s="1"/>
  <c r="A802" i="7" s="1"/>
  <c r="A803" i="7" s="1"/>
  <c r="A804" i="7" s="1"/>
  <c r="A805" i="7" s="1"/>
  <c r="A806" i="7" s="1"/>
  <c r="A807" i="7" s="1"/>
  <c r="A808" i="7" s="1"/>
  <c r="A809" i="7" s="1"/>
  <c r="A810" i="7" s="1"/>
  <c r="A811" i="7" s="1"/>
  <c r="A812" i="7" s="1"/>
  <c r="A813" i="7" s="1"/>
  <c r="A814" i="7" s="1"/>
  <c r="A815" i="7" s="1"/>
  <c r="A816" i="7" s="1"/>
  <c r="A817" i="7" s="1"/>
  <c r="A818" i="7" s="1"/>
  <c r="A819" i="7" s="1"/>
  <c r="A820" i="7" s="1"/>
  <c r="A821" i="7" s="1"/>
  <c r="A822" i="7" s="1"/>
  <c r="A823" i="7" s="1"/>
  <c r="A824" i="7" s="1"/>
  <c r="A825" i="7" s="1"/>
  <c r="A826" i="7" s="1"/>
  <c r="A827" i="7" s="1"/>
  <c r="A828" i="7" s="1"/>
  <c r="A829" i="7" s="1"/>
  <c r="A830" i="7" s="1"/>
  <c r="A831" i="7" s="1"/>
  <c r="A832" i="7" s="1"/>
  <c r="A833" i="7" s="1"/>
  <c r="A181" i="9" l="1"/>
  <c r="A182" i="9" s="1"/>
  <c r="A183" i="9" s="1"/>
  <c r="A184" i="9" s="1"/>
  <c r="A185" i="9" s="1"/>
  <c r="A186" i="9" s="1"/>
  <c r="A187" i="9" s="1"/>
  <c r="A188" i="9" s="1"/>
  <c r="A189" i="9" s="1"/>
  <c r="A190" i="9" s="1"/>
  <c r="A180" i="9"/>
  <c r="A191" i="9" l="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l="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l="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l="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60" i="9" l="1"/>
  <c r="A361" i="9" s="1"/>
  <c r="A357" i="9"/>
  <c r="A358" i="9" s="1"/>
  <c r="A359" i="9" s="1"/>
  <c r="A362" i="9" l="1"/>
  <c r="A364" i="9" s="1"/>
  <c r="A365" i="9" s="1"/>
  <c r="A366" i="9" s="1"/>
  <c r="A363" i="9"/>
  <c r="A370" i="9" l="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367" i="9"/>
  <c r="A368" i="9" s="1"/>
  <c r="A369" i="9" s="1"/>
  <c r="A419" i="9" l="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l="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9" i="9" l="1"/>
  <c r="A540" i="9" s="1"/>
  <c r="A541" i="9" s="1"/>
  <c r="A542"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537" i="9"/>
  <c r="A538" i="9" s="1"/>
  <c r="A679" i="9" l="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543" i="9"/>
  <c r="A581" i="9"/>
  <c r="A582" i="9" s="1"/>
  <c r="A717" i="9" l="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alcChain>
</file>

<file path=xl/sharedStrings.xml><?xml version="1.0" encoding="utf-8"?>
<sst xmlns="http://schemas.openxmlformats.org/spreadsheetml/2006/main" count="14411" uniqueCount="1584">
  <si>
    <t>S.No</t>
  </si>
  <si>
    <t>120ml</t>
  </si>
  <si>
    <t>Famotidine BP</t>
  </si>
  <si>
    <t>Amlodipine(as Amlodipine Besylat), Lisinopril (as Dihydrate)</t>
  </si>
  <si>
    <t>Artemether</t>
  </si>
  <si>
    <t>Flurbiprofen</t>
  </si>
  <si>
    <t>Amlodipine(as Amlodipine Besylate)+Atorvastatin (as Atorva Cal. Trihyd)</t>
  </si>
  <si>
    <t>Celecoxib</t>
  </si>
  <si>
    <t>Ascorbic Acid USP</t>
  </si>
  <si>
    <t>Acetylsalicylic Acid (Aspirin)</t>
  </si>
  <si>
    <t>Acetyl Salicylic Acid BP(effervescent tablets)</t>
  </si>
  <si>
    <t>Lopinavir+Ritonavir</t>
  </si>
  <si>
    <t>Candesartan Cilexetil</t>
  </si>
  <si>
    <t>Thiamine Hydrochloride, Riboflavin, Nicotinamide</t>
  </si>
  <si>
    <t>Thiamine Hydrochloride, Pyridoxine HCl, Riboflavin, Nicotinamide</t>
  </si>
  <si>
    <t>Alfacalcidol</t>
  </si>
  <si>
    <t>Silymarin</t>
  </si>
  <si>
    <t>Losartan Potassium</t>
  </si>
  <si>
    <t>Polyethylene Glycol, sodium chloride, sodium bicarbonate, potassium chloride</t>
  </si>
  <si>
    <t>Ranolazine</t>
  </si>
  <si>
    <t>Cefpodoxime Proxetil eq. to Cefpodoxime</t>
  </si>
  <si>
    <t>Eplerenone</t>
  </si>
  <si>
    <t>Carvedilol</t>
  </si>
  <si>
    <t>Cefadroxil Monohydrate</t>
  </si>
  <si>
    <t>Cefixime as Trihydrate</t>
  </si>
  <si>
    <t>Ciprofloxacin HCl eq. to Ciprofloxacin</t>
  </si>
  <si>
    <t>Clobetasole</t>
  </si>
  <si>
    <t>Amlodipine as besylate, Valsartan and Hydrochlorothiazide</t>
  </si>
  <si>
    <t>Ticagrelor</t>
  </si>
  <si>
    <t>Enalapril Maleate</t>
  </si>
  <si>
    <t>Enalapril Maleate+Hydrochlorothiazide</t>
  </si>
  <si>
    <t>Betamethasone Sodium Phosphate</t>
  </si>
  <si>
    <t>Chloramphenicol+Betamethasone Sodium Phosphate</t>
  </si>
  <si>
    <t>Cefdinir</t>
  </si>
  <si>
    <t>Clindamycin USP+Clotrimazole USP</t>
  </si>
  <si>
    <t>Daptomycin</t>
  </si>
  <si>
    <t>Deferasirox</t>
  </si>
  <si>
    <t>Diazepam</t>
  </si>
  <si>
    <t>Hydrochlorothiazide</t>
  </si>
  <si>
    <t>Diltiazem</t>
  </si>
  <si>
    <t>Pioglitazone HCl eq to Pioglitazone</t>
  </si>
  <si>
    <t>Pioglitazone HCl eq to Pioglitazone+Metformin HCl</t>
  </si>
  <si>
    <t>Secnidazole</t>
  </si>
  <si>
    <t>Fluconazole</t>
  </si>
  <si>
    <t>Escitalopram (as oxalate)</t>
  </si>
  <si>
    <t>Fenofibrate</t>
  </si>
  <si>
    <t>Simvastatin</t>
  </si>
  <si>
    <t>Natamycin</t>
  </si>
  <si>
    <t>Alfuzosin HCl</t>
  </si>
  <si>
    <t>Favipiravir</t>
  </si>
  <si>
    <t>Fosfomycin Disodium eq. to Fosfomycin</t>
  </si>
  <si>
    <t>Diflucortolone valerate</t>
  </si>
  <si>
    <t>Ferrous Sulphate USP</t>
  </si>
  <si>
    <t>Paracetamol, Pheniramine Maleate, Phenylephrine Hydrochloride, Ascorbic Acid</t>
  </si>
  <si>
    <t>Folic Acid</t>
  </si>
  <si>
    <t>Amphotericin B</t>
  </si>
  <si>
    <t>Fosfomycin Trometamol eq. to Fosfomycin</t>
  </si>
  <si>
    <t>Ispaghula Husk BP</t>
  </si>
  <si>
    <t>Ispaghula Husk BP (Orange flavour)</t>
  </si>
  <si>
    <t xml:space="preserve">Dinoprostone </t>
  </si>
  <si>
    <t>Glibenclamide BP</t>
  </si>
  <si>
    <t>Metformin HCl+Glibenclamide BP</t>
  </si>
  <si>
    <t>Gliclazide</t>
  </si>
  <si>
    <t>Gentamicin Sulphate USP eq. to Gentamicin base</t>
  </si>
  <si>
    <t>Hydroxychloroquine Sulfate</t>
  </si>
  <si>
    <t xml:space="preserve">Hydrocortisone Acetate USP </t>
  </si>
  <si>
    <t>Acyclovir USP</t>
  </si>
  <si>
    <t>Oseltamivir as Phosphate</t>
  </si>
  <si>
    <t>Iron Polymaltose Complex  equivalent to Elemental Iron</t>
  </si>
  <si>
    <t>Isoniazide</t>
  </si>
  <si>
    <t>Levetiracetam USP</t>
  </si>
  <si>
    <t>Sulfolax</t>
  </si>
  <si>
    <t>Diclofenac Potassium</t>
  </si>
  <si>
    <t>Lamivudine</t>
  </si>
  <si>
    <t>Lamivudine+ Zidovudine</t>
  </si>
  <si>
    <t>Lansoprazole</t>
  </si>
  <si>
    <t>Simvastatin USP</t>
  </si>
  <si>
    <t>Aliskiren hemifumarate</t>
  </si>
  <si>
    <t>Aliskiren hemifumarate+Hydrochlorothiazide</t>
  </si>
  <si>
    <t>Levofloxacin Hemihydrate eq. to Levofloxacin</t>
  </si>
  <si>
    <t>Lovastatin</t>
  </si>
  <si>
    <t>omeprazole+sodium bicarboante</t>
  </si>
  <si>
    <t>Potassium Iodide USP</t>
  </si>
  <si>
    <t>Montelukast Sodium</t>
  </si>
  <si>
    <t>Mecobalamin</t>
  </si>
  <si>
    <t>Trimetazidine dihydrochloride</t>
  </si>
  <si>
    <t xml:space="preserve">Chloroquine Phosphate </t>
  </si>
  <si>
    <t>Ondansetron (as HCl Dihydrate)</t>
  </si>
  <si>
    <t>Drotaverine HCl</t>
  </si>
  <si>
    <t>Lithium Carbonate USP</t>
  </si>
  <si>
    <t>Sodium Chloride BP</t>
  </si>
  <si>
    <t>Halobetasol Propionate</t>
  </si>
  <si>
    <t xml:space="preserve">Ossein Hydroxyapatite Compound </t>
  </si>
  <si>
    <t>Ossein Hydroxyapatite Compound</t>
  </si>
  <si>
    <t>Ossein Hydroxypatite Compound</t>
  </si>
  <si>
    <t>Glipizide+ metformin HCl</t>
  </si>
  <si>
    <t>Glucosamine Sulphate</t>
  </si>
  <si>
    <t>Alendronate Sodium</t>
  </si>
  <si>
    <t>Cabergoline</t>
  </si>
  <si>
    <t>Oxcarbazepine</t>
  </si>
  <si>
    <t>Naproxen</t>
  </si>
  <si>
    <t>Sumatriptan succinate eq. to Sumatriptan+Naproxen Sodium</t>
  </si>
  <si>
    <t>Dihydroartemisinin (DHA)+Piperaquine Phosphate</t>
  </si>
  <si>
    <t>Piroxicam</t>
  </si>
  <si>
    <t>Pitavastatin Calcium eq. to Pitavastatin</t>
  </si>
  <si>
    <t>Pregabalin</t>
  </si>
  <si>
    <t>Ranitidine</t>
  </si>
  <si>
    <t>Deferiprone</t>
  </si>
  <si>
    <t>Desvenlafaxine (as succinate)</t>
  </si>
  <si>
    <t>Paracetamol</t>
  </si>
  <si>
    <t>Rebeprazole (as sodium)</t>
  </si>
  <si>
    <t>Valsartan</t>
  </si>
  <si>
    <t>Amlodipine Besylate eq. to Amlodipine+Valsartan</t>
  </si>
  <si>
    <t>Valsartan+Hydrochlororthiazide</t>
  </si>
  <si>
    <t>Bromazepam</t>
  </si>
  <si>
    <t>Ribavirin USP</t>
  </si>
  <si>
    <t>Rifaximin BP</t>
  </si>
  <si>
    <t>Thyroxine Sodium</t>
  </si>
  <si>
    <t>Pyrimethamine+Sulfodoxine</t>
  </si>
  <si>
    <t>Carbocisteine</t>
  </si>
  <si>
    <t>Sofosbuvir+Ledipasvir</t>
  </si>
  <si>
    <t>Tranexamic Acid</t>
  </si>
  <si>
    <t>Secnidazole as granules for Suspension</t>
  </si>
  <si>
    <t>Valganciclovir Hydrochloride eq. to Valganciclovir</t>
  </si>
  <si>
    <t>Voriconazole</t>
  </si>
  <si>
    <t>Lacosamide</t>
  </si>
  <si>
    <t>Tramadol Hydrochloride</t>
  </si>
  <si>
    <t>Aripiprazole</t>
  </si>
  <si>
    <t>Zulcopenthixol Acetate BP</t>
  </si>
  <si>
    <t>Zuclopenthixol Decanonate BP</t>
  </si>
  <si>
    <t xml:space="preserve">Terazocin </t>
  </si>
  <si>
    <t>Zidovudine USP</t>
  </si>
  <si>
    <t>Ezetimibe</t>
  </si>
  <si>
    <t xml:space="preserve">Valproic Acid (as sodium) </t>
  </si>
  <si>
    <t>Misoprostol</t>
  </si>
  <si>
    <t xml:space="preserve">Theophylline </t>
  </si>
  <si>
    <t>Theophylline</t>
  </si>
  <si>
    <t xml:space="preserve">Tizanidine </t>
  </si>
  <si>
    <t>Cyproheptadine HCl USP</t>
  </si>
  <si>
    <t>Molnupiravir</t>
  </si>
  <si>
    <t>Vortioxetine as hydrobromide</t>
  </si>
  <si>
    <t>Bosentan (as Monohydrate)</t>
  </si>
  <si>
    <t xml:space="preserve">Quetiapine Fumarate eq to Quetiapine </t>
  </si>
  <si>
    <t>Mirabegron</t>
  </si>
  <si>
    <t>Cefoperazone as Sodium+Sulbactam as Sodium</t>
  </si>
  <si>
    <t>Glutathione</t>
  </si>
  <si>
    <t>Iron isomaltoside</t>
  </si>
  <si>
    <t>Acetaminophen</t>
  </si>
  <si>
    <t>Piracetam</t>
  </si>
  <si>
    <t xml:space="preserve">Ketoconazole </t>
  </si>
  <si>
    <t>Ketoconazole</t>
  </si>
  <si>
    <t>Sulfanilamide</t>
  </si>
  <si>
    <t>Modafinil</t>
  </si>
  <si>
    <t>Strontium Ranelate</t>
  </si>
  <si>
    <t>Nitazoxanide</t>
  </si>
  <si>
    <t>Zonisamide</t>
  </si>
  <si>
    <t>Esomeprazole</t>
  </si>
  <si>
    <t>Lornoxicam</t>
  </si>
  <si>
    <t>Fosfomycin Calcium eq. to Fosfomycin</t>
  </si>
  <si>
    <t>Azilsartan Medoxomil</t>
  </si>
  <si>
    <t>Atracurium Besylate USP</t>
  </si>
  <si>
    <t xml:space="preserve">Zoledronic Acid Monohydrate eq. to Zoledronic Acid </t>
  </si>
  <si>
    <t>Ciprofloxacin (as Lactate)</t>
  </si>
  <si>
    <t>Bempedoic Acid+Ezetimibe USP</t>
  </si>
  <si>
    <t>Tazarotene</t>
  </si>
  <si>
    <t>Suxamethonium chloride</t>
  </si>
  <si>
    <t>Generic Name</t>
  </si>
  <si>
    <t>Estradiol 2mg + Norethisterone 1mg</t>
  </si>
  <si>
    <t>Selegiline hydrochloride</t>
  </si>
  <si>
    <t>Mebendazole</t>
  </si>
  <si>
    <t>Finerenone</t>
  </si>
  <si>
    <t>Olanzapine</t>
  </si>
  <si>
    <t>Piperacillin as sodium + Tazobactam as sodium</t>
  </si>
  <si>
    <t>Terbinafine hydrochloride</t>
  </si>
  <si>
    <t>Bempedoic Acid</t>
  </si>
  <si>
    <t>Vericiguat</t>
  </si>
  <si>
    <t xml:space="preserve">Amlodipine (as besylate) + Olmesartan medoxomil </t>
  </si>
  <si>
    <t xml:space="preserve">Entacapone </t>
  </si>
  <si>
    <t>Hydralazine hydrochloride</t>
  </si>
  <si>
    <t xml:space="preserve">Segment </t>
  </si>
  <si>
    <t xml:space="preserve">Respiratory </t>
  </si>
  <si>
    <t>Antibiotic</t>
  </si>
  <si>
    <t>Cardio</t>
  </si>
  <si>
    <t>Analgesic</t>
  </si>
  <si>
    <t>Ortho</t>
  </si>
  <si>
    <t>Antiviral</t>
  </si>
  <si>
    <t>Gastro</t>
  </si>
  <si>
    <t>Derma</t>
  </si>
  <si>
    <t>Opthalmic</t>
  </si>
  <si>
    <t>Antifungal</t>
  </si>
  <si>
    <t>Diabetes</t>
  </si>
  <si>
    <t>CNS/Neuro</t>
  </si>
  <si>
    <t>Nephrology</t>
  </si>
  <si>
    <t>Urology</t>
  </si>
  <si>
    <t>Antimalarial</t>
  </si>
  <si>
    <t>Gynae</t>
  </si>
  <si>
    <t xml:space="preserve">Antibiotic </t>
  </si>
  <si>
    <t>Respiratory</t>
  </si>
  <si>
    <t>Furosemide</t>
  </si>
  <si>
    <t>Artesunate</t>
  </si>
  <si>
    <t>Amlodipine as Besylate</t>
  </si>
  <si>
    <t>Azithromycin (as Dihydrate)</t>
  </si>
  <si>
    <t>Cefotaxime (as Sodium Salt)</t>
  </si>
  <si>
    <t>Chlorthalidone</t>
  </si>
  <si>
    <t xml:space="preserve">Dexamethasone Sodium Phosphate </t>
  </si>
  <si>
    <t>Diclofenac Sodium</t>
  </si>
  <si>
    <t>Disodium Hydrogen Citrate (Anhydrous)</t>
  </si>
  <si>
    <t>Elagolix Sodium</t>
  </si>
  <si>
    <t>Elemental Zinc</t>
  </si>
  <si>
    <t>Entecavir Monohydrate</t>
  </si>
  <si>
    <t>Erythromycin Ethylsuccinate</t>
  </si>
  <si>
    <t>Ezetimibe+Atorvastatin</t>
  </si>
  <si>
    <t>Tenofovir Alafenamide fumarate eq. to Tenofovir Alafenamide</t>
  </si>
  <si>
    <t>Permethrin</t>
  </si>
  <si>
    <t>Vigabatrin</t>
  </si>
  <si>
    <t>Silver sulfadiazine (micronized)</t>
  </si>
  <si>
    <t>Sofosbuvir</t>
  </si>
  <si>
    <t>Sulphacetamide Sodium</t>
  </si>
  <si>
    <t>Hydroquinone</t>
  </si>
  <si>
    <t>Lidocaine Hydrochloride</t>
  </si>
  <si>
    <t>Ofloxacin</t>
  </si>
  <si>
    <t>Chloramphenicol Palmitate</t>
  </si>
  <si>
    <t>Moxifloxacin hydrochloride</t>
  </si>
  <si>
    <t>Ceftriaxone</t>
  </si>
  <si>
    <t>Memantine hydrochloride</t>
  </si>
  <si>
    <t>Ziprasidone Hydrochloride Monohydrate</t>
  </si>
  <si>
    <t>Lidocaine hydrochloride</t>
  </si>
  <si>
    <t>Isoconazole Nitrate</t>
  </si>
  <si>
    <t>Sodium Fusidate</t>
  </si>
  <si>
    <t>Fusidic Acid</t>
  </si>
  <si>
    <t>Isotretinoin</t>
  </si>
  <si>
    <t>Tacrolimus (as Monohydrate)</t>
  </si>
  <si>
    <t>Metformin Hydrochloride</t>
  </si>
  <si>
    <t>Sarjikashara (Sodium bicarbonate), Dil Oil (Anethum Graveolans)</t>
  </si>
  <si>
    <t>Secnidazole granules</t>
  </si>
  <si>
    <t>Ivermectin</t>
  </si>
  <si>
    <t>Iron Sucrose (as Elemental Iron)</t>
  </si>
  <si>
    <t>Ibandronic Sodium Monohydrate</t>
  </si>
  <si>
    <t>Dolutegravir as sodium+ Lamivudine+ Tenofovir disoproxil fumarate</t>
  </si>
  <si>
    <t>Perindopril Arginine+Amlodipine as Besylate</t>
  </si>
  <si>
    <t>Perindopril Arginine+Indapamide</t>
  </si>
  <si>
    <t>Levosulpiride</t>
  </si>
  <si>
    <t>Imeglemin hydrochloride</t>
  </si>
  <si>
    <t>Perindopril Arginine+Indapamide+Amlodipine as besylate</t>
  </si>
  <si>
    <t>Levodopa+Carbidopa+Entacapone</t>
  </si>
  <si>
    <t>Sildenafil (as citrate)</t>
  </si>
  <si>
    <t>Linagliptin + Metformin hydrochloride</t>
  </si>
  <si>
    <t>Linagliptin</t>
  </si>
  <si>
    <t>Meropenem as trihydrate (blended with sodium carbonate)</t>
  </si>
  <si>
    <t xml:space="preserve"> Nabiqasim Industries Pvt. Ltd.</t>
  </si>
  <si>
    <t>Dexlansoprazole</t>
  </si>
  <si>
    <t xml:space="preserve">Therapeutic class </t>
  </si>
  <si>
    <t>Bronchodilator</t>
  </si>
  <si>
    <t>Iron Supplement</t>
  </si>
  <si>
    <t>H2-blockers</t>
  </si>
  <si>
    <t>Antihistamines</t>
  </si>
  <si>
    <t>Anti-Hypertensive</t>
  </si>
  <si>
    <t>NSAID</t>
  </si>
  <si>
    <t>Statin</t>
  </si>
  <si>
    <t>Antipsychotics</t>
  </si>
  <si>
    <t>Vitamin C analogue</t>
  </si>
  <si>
    <t>Proton-pump inhibitors</t>
  </si>
  <si>
    <t>Beta-3 adrenergic agonists</t>
  </si>
  <si>
    <t>Adenosine triphosphate-citrate lyase (ACL) inhibitors</t>
  </si>
  <si>
    <t>Vitamin D3 Analogue</t>
  </si>
  <si>
    <t>Hepatoprotective agent</t>
  </si>
  <si>
    <t>Health Supplement</t>
  </si>
  <si>
    <t>Non-depolarizing neuromuscular blocker</t>
  </si>
  <si>
    <t>Laxative</t>
  </si>
  <si>
    <t>Endothelin receptor antagonist</t>
  </si>
  <si>
    <t>Anti-anginals</t>
  </si>
  <si>
    <t>Antiepileptic</t>
  </si>
  <si>
    <t>Calcium Supplement</t>
  </si>
  <si>
    <t>Mineralocorticoid receptor antagonist</t>
  </si>
  <si>
    <t>Nonselective adrenergic blocker</t>
  </si>
  <si>
    <t>Corticosteroids</t>
  </si>
  <si>
    <t>Anticoagulant</t>
  </si>
  <si>
    <r>
      <t>Antibiotic</t>
    </r>
    <r>
      <rPr>
        <sz val="12"/>
        <color rgb="FFBFBFBF"/>
        <rFont val="Arial"/>
        <family val="2"/>
      </rPr>
      <t> </t>
    </r>
  </si>
  <si>
    <t>Antibiotics and Corticosteroids</t>
  </si>
  <si>
    <t>Catechol-O-methyl transferase (COMT) inhibitors</t>
  </si>
  <si>
    <t>Iron chelators</t>
  </si>
  <si>
    <r>
      <t> C</t>
    </r>
    <r>
      <rPr>
        <sz val="10"/>
        <color theme="1"/>
        <rFont val="Arial"/>
        <family val="2"/>
      </rPr>
      <t>holesterol absorption inhibitor</t>
    </r>
  </si>
  <si>
    <t>Antibiotic + Corticosteroid</t>
  </si>
  <si>
    <t>Biguanide </t>
  </si>
  <si>
    <t>Oral rehydration salts</t>
  </si>
  <si>
    <t>Benzodiazepines</t>
  </si>
  <si>
    <t>Thiazolidinediones + Biguanides</t>
  </si>
  <si>
    <t>Anti-Parkinson's</t>
  </si>
  <si>
    <t>Nitroimidazole antimicrobials</t>
  </si>
  <si>
    <t>Antibiotc</t>
  </si>
  <si>
    <t>Gonadotropin-releasing hormone (GnRH) receptor antagonists</t>
  </si>
  <si>
    <t>Antilipemic agent</t>
  </si>
  <si>
    <t>SSRIs</t>
  </si>
  <si>
    <t>Expectorant +antihistamine</t>
  </si>
  <si>
    <t>Alpha blockers</t>
  </si>
  <si>
    <t xml:space="preserve">Antiviral </t>
  </si>
  <si>
    <r>
      <t> M</t>
    </r>
    <r>
      <rPr>
        <sz val="10"/>
        <color theme="1"/>
        <rFont val="Arial"/>
        <family val="2"/>
      </rPr>
      <t>ineralocorticoid receptor (MR) antagonist</t>
    </r>
  </si>
  <si>
    <t>Potent (group III) corticosteroid</t>
  </si>
  <si>
    <t>Imidazole antifungal</t>
  </si>
  <si>
    <t>Vitamin B analogue</t>
  </si>
  <si>
    <t>Bulk-producing laxatives</t>
  </si>
  <si>
    <t>Anticonvulsants</t>
  </si>
  <si>
    <t>Anesthetic</t>
  </si>
  <si>
    <t>Prostaglandins</t>
  </si>
  <si>
    <t>Sulfonylurea </t>
  </si>
  <si>
    <t>Biguanide + Sulfonylurea</t>
  </si>
  <si>
    <t>Antihyperglycemic agent</t>
  </si>
  <si>
    <t>Peptides</t>
  </si>
  <si>
    <t>Antidiabetic agent</t>
  </si>
  <si>
    <t>DPP4</t>
  </si>
  <si>
    <t>Cortocosteroid</t>
  </si>
  <si>
    <t>Dietry Potassium Supplement</t>
  </si>
  <si>
    <t>Osmotic-type laxative</t>
  </si>
  <si>
    <t>NSAIDs</t>
  </si>
  <si>
    <t>Immunosupressants</t>
  </si>
  <si>
    <t>DPP4 + bIguanide</t>
  </si>
  <si>
    <t>Renin inhibitors</t>
  </si>
  <si>
    <t>H2 Blocker</t>
  </si>
  <si>
    <t>Antiplatelet </t>
  </si>
  <si>
    <t>Leukotriene receptor antagonists</t>
  </si>
  <si>
    <t>Vitamin B12 Analogue</t>
  </si>
  <si>
    <t>Estrogenic steroid</t>
  </si>
  <si>
    <t>Steroid</t>
  </si>
  <si>
    <t>Gabapentinoids</t>
  </si>
  <si>
    <t>Prostaglandin E1 analogue</t>
  </si>
  <si>
    <t>Skeletal muscle relaxants</t>
  </si>
  <si>
    <t>Antimicrobials</t>
  </si>
  <si>
    <t xml:space="preserve">Antifungal </t>
  </si>
  <si>
    <t>Nootropic agent</t>
  </si>
  <si>
    <t>Antispasmodic </t>
  </si>
  <si>
    <r>
      <rPr>
        <sz val="10"/>
        <color theme="1"/>
        <rFont val="Times New Roman"/>
        <family val="1"/>
      </rPr>
      <t>Serotonin 5-HT</t>
    </r>
    <r>
      <rPr>
        <vertAlign val="subscript"/>
        <sz val="10"/>
        <color theme="1"/>
        <rFont val="Arial"/>
        <family val="2"/>
      </rPr>
      <t>3</t>
    </r>
    <r>
      <rPr>
        <sz val="10"/>
        <color theme="1"/>
        <rFont val="Arial"/>
        <family val="2"/>
      </rPr>
      <t> receptor antagonit</t>
    </r>
    <r>
      <rPr>
        <sz val="10"/>
        <color rgb="FFFFFFFF"/>
        <rFont val="Arial"/>
        <family val="2"/>
      </rPr>
      <t>t</t>
    </r>
  </si>
  <si>
    <t>antimanic</t>
  </si>
  <si>
    <t>Solvant</t>
  </si>
  <si>
    <t>Analgesics</t>
  </si>
  <si>
    <t>Collagen Supplement</t>
  </si>
  <si>
    <t>Nasal decongestant</t>
  </si>
  <si>
    <t>Antioxidant </t>
  </si>
  <si>
    <t>Sulfonylureas + Biguanide</t>
  </si>
  <si>
    <t>bisphosphonate</t>
  </si>
  <si>
    <t>Osteoprogenitor </t>
  </si>
  <si>
    <t>Dopamine receptor agonists</t>
  </si>
  <si>
    <t>NSAIDS</t>
  </si>
  <si>
    <t>Selective serotonin receptor agonists</t>
  </si>
  <si>
    <t>SNRIs</t>
  </si>
  <si>
    <t>Zinc Supplement</t>
  </si>
  <si>
    <t>anticoagulant</t>
  </si>
  <si>
    <t>Mucolytics</t>
  </si>
  <si>
    <t>Scabicides and pediculicide</t>
  </si>
  <si>
    <t>Antiepileptic </t>
  </si>
  <si>
    <t>Nitroimidazole antimicrobial</t>
  </si>
  <si>
    <t>Retinoid</t>
  </si>
  <si>
    <t>MAO-B inhibitors</t>
  </si>
  <si>
    <t>Histamine-like antivertigo</t>
  </si>
  <si>
    <r>
      <t>NMDA receptor antagonists</t>
    </r>
    <r>
      <rPr>
        <sz val="15"/>
        <color rgb="FFE8E8E8"/>
        <rFont val="Arial"/>
        <family val="2"/>
      </rPr>
      <t>.</t>
    </r>
  </si>
  <si>
    <t>Neuromuscular blocker</t>
  </si>
  <si>
    <t>Anti-infective drug</t>
  </si>
  <si>
    <t>Opiate Analgesic</t>
  </si>
  <si>
    <t>Bronchodilators</t>
  </si>
  <si>
    <t>Antifibrinolytics</t>
  </si>
  <si>
    <t>Urinary alkalinizer</t>
  </si>
  <si>
    <t>Anti-hypertensive</t>
  </si>
  <si>
    <t>Xanthine oxidase inhibitors</t>
  </si>
  <si>
    <t>Alpha-blockers</t>
  </si>
  <si>
    <t>DPP4 Inhibitor + Biguanide</t>
  </si>
  <si>
    <t>Serotonin modulator and stimulator</t>
  </si>
  <si>
    <t>Depigmenting Agents</t>
  </si>
  <si>
    <t>prokinetic agent</t>
  </si>
  <si>
    <t>Acefylline Piperazin</t>
  </si>
  <si>
    <t xml:space="preserve">Clotrimazole+Betamethasone as Dipropionate </t>
  </si>
  <si>
    <t>Imidazoles + Corticosteroid</t>
  </si>
  <si>
    <t xml:space="preserve">Derma </t>
  </si>
  <si>
    <t>Calcipotriol as hydrate</t>
  </si>
  <si>
    <t>Chlorpheniramine Maleate</t>
  </si>
  <si>
    <t>Clopidogrel bisulphate</t>
  </si>
  <si>
    <t>Selective estrogen receptor modulator</t>
  </si>
  <si>
    <t xml:space="preserve">Amlodipine Besylate eq to Amlodipine + Valsartan </t>
  </si>
  <si>
    <t>Opiate analgesic</t>
  </si>
  <si>
    <t>Gabapentin</t>
  </si>
  <si>
    <t>Ganciclovir Sodium eq. to Ganciclovir USP</t>
  </si>
  <si>
    <t>Risperidone</t>
  </si>
  <si>
    <t>Azithromycin</t>
  </si>
  <si>
    <t>Baricitinib</t>
  </si>
  <si>
    <t>immunosuppresant</t>
  </si>
  <si>
    <t xml:space="preserve">Sulphanilamide BP </t>
  </si>
  <si>
    <t>Candesartan Cilexetil+Hydrochlorothiazide</t>
  </si>
  <si>
    <t>Bezafibrate</t>
  </si>
  <si>
    <t>Lipid lowering agent</t>
  </si>
  <si>
    <t>Brivaracetam</t>
  </si>
  <si>
    <t xml:space="preserve">Leucovorin Calcium eq. to Leucovorin </t>
  </si>
  <si>
    <t>Folic acid analog</t>
  </si>
  <si>
    <t>Acefylline Piperazine+Diphenhydramine HCl</t>
  </si>
  <si>
    <t>Nicorandil</t>
  </si>
  <si>
    <t>Potassium channel activator</t>
  </si>
  <si>
    <t>Clarithromycin</t>
  </si>
  <si>
    <t xml:space="preserve">Duloxetine HCl enteric coated pellets </t>
  </si>
  <si>
    <t>Clindamycin Phosphate</t>
  </si>
  <si>
    <t>Apixaban</t>
  </si>
  <si>
    <t>Artemether+ Lumafantrine</t>
  </si>
  <si>
    <t>Olanzapine+Fluoxetine as HCl</t>
  </si>
  <si>
    <t>Mebeverine + Ispaghul Husk</t>
  </si>
  <si>
    <t>Antispasmodic</t>
  </si>
  <si>
    <t>Mebeverine HCl as extended release pellets</t>
  </si>
  <si>
    <t>Chloramphenicol</t>
  </si>
  <si>
    <t>Teicoplanin</t>
  </si>
  <si>
    <t>Flecainide Acetate</t>
  </si>
  <si>
    <t xml:space="preserve">Captopril </t>
  </si>
  <si>
    <t>Lercanidipine</t>
  </si>
  <si>
    <t>Dapagliflozin+Metformin hydrochloride</t>
  </si>
  <si>
    <r>
      <t xml:space="preserve">SGLT2 inhibitors + biguanide </t>
    </r>
    <r>
      <rPr>
        <sz val="15"/>
        <color rgb="FFE8E8E8"/>
        <rFont val="Arial"/>
        <family val="2"/>
      </rPr>
      <t>.</t>
    </r>
  </si>
  <si>
    <t>Dapagliflozin (immediate release) +Metformin hydrochloride (asextended release)</t>
  </si>
  <si>
    <t>Dorzolamide/Timolol</t>
  </si>
  <si>
    <t>Beta Blocker+ Carbonic anhydarse inhibitor</t>
  </si>
  <si>
    <t>Atenolol</t>
  </si>
  <si>
    <t>Clotrimazole</t>
  </si>
  <si>
    <t>Imidazoles</t>
  </si>
  <si>
    <t xml:space="preserve">Clotrimazole </t>
  </si>
  <si>
    <t>Antiplatelet</t>
  </si>
  <si>
    <t>Clopidogrel USP (as bisulfate) + Aspirin (as enteric coated)</t>
  </si>
  <si>
    <t>Fluoxetine hydrochloride</t>
  </si>
  <si>
    <t>Selective serotonin reuptake inhibitors (SSRIs)</t>
  </si>
  <si>
    <t>Clotrimazole+Hydrocortisone</t>
  </si>
  <si>
    <t>Clomiphene Citrate</t>
  </si>
  <si>
    <t>Atorvastatin</t>
  </si>
  <si>
    <t>Dexamethasone Sodium Phosphate</t>
  </si>
  <si>
    <t>Levofloxacin Hemihydrate</t>
  </si>
  <si>
    <t>Ebastine</t>
  </si>
  <si>
    <r>
      <t>Antihistamine</t>
    </r>
    <r>
      <rPr>
        <sz val="15"/>
        <color rgb="FFE8E8E8"/>
        <rFont val="Arial"/>
        <family val="2"/>
      </rPr>
      <t> </t>
    </r>
  </si>
  <si>
    <t>Empagliflozin</t>
  </si>
  <si>
    <t>Empagliflozin+Linagliptin</t>
  </si>
  <si>
    <t xml:space="preserve">SGLT2 + DPP4 Inhibitors </t>
  </si>
  <si>
    <t>Empagliflozin+Metformin HCl</t>
  </si>
  <si>
    <t>SGLT2 Inhibitors  + Biguanide</t>
  </si>
  <si>
    <t>Ertugliflozin</t>
  </si>
  <si>
    <t>Ertugliflozin+Metformin HCl</t>
  </si>
  <si>
    <t>Ertugliflozin+Sitagliptin</t>
  </si>
  <si>
    <t>Citalopram hydrobromide</t>
  </si>
  <si>
    <t>Nonsteroidal aromatase inhibitor</t>
  </si>
  <si>
    <t>Fexofenadine HCl</t>
  </si>
  <si>
    <r>
      <t>H</t>
    </r>
    <r>
      <rPr>
        <vertAlign val="subscript"/>
        <sz val="10"/>
        <color theme="1"/>
        <rFont val="Arial"/>
        <family val="2"/>
      </rPr>
      <t>1</t>
    </r>
    <r>
      <rPr>
        <sz val="10"/>
        <color theme="1"/>
        <rFont val="Arial"/>
        <family val="2"/>
      </rPr>
      <t> blocker</t>
    </r>
  </si>
  <si>
    <t>Antiarrhythmic</t>
  </si>
  <si>
    <t xml:space="preserve">Cough Suppresant </t>
  </si>
  <si>
    <t>Vildagliptin</t>
  </si>
  <si>
    <t>Empagliflozin+Linagliptin+Metformin HCl</t>
  </si>
  <si>
    <t>SGLT2 + DPP4 Inhibitors  + Biguanide</t>
  </si>
  <si>
    <t>SGLT2</t>
  </si>
  <si>
    <t>Diclofenac Sodium+Misoprostol</t>
  </si>
  <si>
    <t>Sitagliptin Phosphate Monohydrate eq. to Sitagliptin</t>
  </si>
  <si>
    <t>Sitagliptin as Phosphate Monohydrate+Metformin HCl</t>
  </si>
  <si>
    <t>DPP4 + Biguanide</t>
  </si>
  <si>
    <t>Sitagliptin as Phosphate Monohydrate+Metformin HCl (extended release)</t>
  </si>
  <si>
    <t>Terbinafine as hydrochloride</t>
  </si>
  <si>
    <t>Omeprazole BP (in enteric coated pellets)</t>
  </si>
  <si>
    <t>Vildagliptin+Metform Hydrochloride</t>
  </si>
  <si>
    <t>gastroprokinetic</t>
  </si>
  <si>
    <t>Ivabradine Hydrochloride eq. to Ivabradine</t>
  </si>
  <si>
    <t>HCN Blocker</t>
  </si>
  <si>
    <t>Daprodustat</t>
  </si>
  <si>
    <t>(HIF PH) inhibitor</t>
  </si>
  <si>
    <t>Dexketoprofen (as Dexketoprofen trometamol)</t>
  </si>
  <si>
    <t>Mebeverine</t>
  </si>
  <si>
    <t>Pantoprazol (as sodium sesquihydrate)</t>
  </si>
  <si>
    <t>Letrozole</t>
  </si>
  <si>
    <t>Dapagliflozin propanediol monohydrate eq. to Dapagliflozin</t>
  </si>
  <si>
    <t xml:space="preserve">SGLT2 </t>
  </si>
  <si>
    <t>SGLT2 + bIguanide</t>
  </si>
  <si>
    <t>Linezolid</t>
  </si>
  <si>
    <t>omeprazole as sodium</t>
  </si>
  <si>
    <t>Omeprazole enteric coated pellets</t>
  </si>
  <si>
    <t>Loratadine USP</t>
  </si>
  <si>
    <t>Rosuvastatin Calcium eq. to Rosuvastatin</t>
  </si>
  <si>
    <t>Remdesivir</t>
  </si>
  <si>
    <t>Moxifloxacin Hydrochloride</t>
  </si>
  <si>
    <t>Meloxicam BP</t>
  </si>
  <si>
    <t>Omeprazole BP(in enteric coated pellets)</t>
  </si>
  <si>
    <t>Agomelatine</t>
  </si>
  <si>
    <r>
      <t>Melatonin agonist</t>
    </r>
    <r>
      <rPr>
        <sz val="15"/>
        <color rgb="FFE8E8E8"/>
        <rFont val="Arial"/>
        <family val="2"/>
      </rPr>
      <t> </t>
    </r>
  </si>
  <si>
    <t>Miconazole Nitrate</t>
  </si>
  <si>
    <t>Miconazole</t>
  </si>
  <si>
    <t>Nebivolol HCl eq. to  Nebivolol</t>
  </si>
  <si>
    <t>Nimesulide</t>
  </si>
  <si>
    <t>Cetirizine dihydrochloride</t>
  </si>
  <si>
    <t>Ferric Ammonium Citrate USP, Folic Acid USP, Vitamin B1 USP, Vitamin B6 USP, Nicotinamide USP</t>
  </si>
  <si>
    <t>Multivitamin</t>
  </si>
  <si>
    <t>Topiramate USP</t>
  </si>
  <si>
    <t>Glimepiride</t>
  </si>
  <si>
    <t>Telmisartan+Hydrochlorothiazide</t>
  </si>
  <si>
    <t>Telmisartan</t>
  </si>
  <si>
    <t>Telmisartan+Amlodipine</t>
  </si>
  <si>
    <t>Atenolol+ Chlorthalidone</t>
  </si>
  <si>
    <t>Vitamin D analogue</t>
  </si>
  <si>
    <t>Olopatadine (as Hydrochloride).</t>
  </si>
  <si>
    <t xml:space="preserve">antiallergic </t>
  </si>
  <si>
    <t>Raloxifene hydrochloride</t>
  </si>
  <si>
    <t>Selective estrogen receptor modulators</t>
  </si>
  <si>
    <t>Pantoprazole Sodium</t>
  </si>
  <si>
    <t>Paracetamol+Caffine</t>
  </si>
  <si>
    <t>Prucalopride</t>
  </si>
  <si>
    <t>Prokinetic</t>
  </si>
  <si>
    <t xml:space="preserve">Pregabalin </t>
  </si>
  <si>
    <t xml:space="preserve">Paroxetin HCl eq to Paroxetine USP </t>
  </si>
  <si>
    <t>Amlodipine Besylate USP eq. to Amlodipine</t>
  </si>
  <si>
    <t>Quetiapine Fumarate</t>
  </si>
  <si>
    <t>Itraconazole Immediate Release Coated Pellets</t>
  </si>
  <si>
    <t>Verapamil Hydrochloride</t>
  </si>
  <si>
    <t>Relugolix</t>
  </si>
  <si>
    <t>(GnRH) receptor antagonist</t>
  </si>
  <si>
    <t>Resmetirom</t>
  </si>
  <si>
    <t>Bilastine</t>
  </si>
  <si>
    <t>antihistamines</t>
  </si>
  <si>
    <t>Rivaroxaban</t>
  </si>
  <si>
    <t>Azithromycin (as Dihydrate) USP</t>
  </si>
  <si>
    <t>Rosuvastatin+Ezetimibe</t>
  </si>
  <si>
    <t>Hormone Derivative</t>
  </si>
  <si>
    <t>PDE5 Inhibitor</t>
  </si>
  <si>
    <t>Betahistine Dihydrochloride</t>
  </si>
  <si>
    <t>Saxagliptin + Metformin</t>
  </si>
  <si>
    <t>Memantine HCl +Donepezil HCl</t>
  </si>
  <si>
    <t>Memantine HCl</t>
  </si>
  <si>
    <t>Tamsulosin HCL(as modified release pellets)</t>
  </si>
  <si>
    <t>Telmisartan + Amlodipine (as besylate)</t>
  </si>
  <si>
    <t xml:space="preserve">Labetalol HCl </t>
  </si>
  <si>
    <t>Tadalafil</t>
  </si>
  <si>
    <t>Terbinafine hydrochloride USP</t>
  </si>
  <si>
    <t xml:space="preserve">Tigecyclin </t>
  </si>
  <si>
    <t>SGLT3</t>
  </si>
  <si>
    <t>SGLT2 + DPP4</t>
  </si>
  <si>
    <t>Timolol maleate equivalent to timolol</t>
  </si>
  <si>
    <t>beta-adrenergic antagonist</t>
  </si>
  <si>
    <t>Levofloxacin hemihydrate eq. to Levofloxacin</t>
  </si>
  <si>
    <t>Febuxostat</t>
  </si>
  <si>
    <t xml:space="preserve">Febuxostat </t>
  </si>
  <si>
    <t>Vancomycin HCl  eq. to Vancomycin</t>
  </si>
  <si>
    <t>urinary antispasmodics</t>
  </si>
  <si>
    <t>Potassium-competitive acid blockers (PCAB)</t>
  </si>
  <si>
    <t>Vonoprazan Fumurate eq. to Vonoprazan</t>
  </si>
  <si>
    <t>Doxofylline</t>
  </si>
  <si>
    <t>Zolmitriptan</t>
  </si>
  <si>
    <t>Beraprost as Sodium</t>
  </si>
  <si>
    <r>
      <t> P</t>
    </r>
    <r>
      <rPr>
        <sz val="10"/>
        <color theme="1"/>
        <rFont val="Arial"/>
        <family val="2"/>
      </rPr>
      <t>rostacyclin analog</t>
    </r>
  </si>
  <si>
    <t>Mutivitamin</t>
  </si>
  <si>
    <t xml:space="preserve">Antimigraine </t>
  </si>
  <si>
    <t>(JAK) inhibitors</t>
  </si>
  <si>
    <t>DDP-4 inhibitor</t>
  </si>
  <si>
    <t>General</t>
  </si>
  <si>
    <t>Antiangina</t>
  </si>
  <si>
    <t>Sodium channel blocker</t>
  </si>
  <si>
    <t>Endometeriosis</t>
  </si>
  <si>
    <t>Antiasthmatic</t>
  </si>
  <si>
    <t>Local anesthesia</t>
  </si>
  <si>
    <t xml:space="preserve">Dosage form </t>
  </si>
  <si>
    <t xml:space="preserve">Strength </t>
  </si>
  <si>
    <t>600mg/300mg</t>
  </si>
  <si>
    <t>Tablet</t>
  </si>
  <si>
    <t>Syrup</t>
  </si>
  <si>
    <t>Ointment</t>
  </si>
  <si>
    <t>Gel</t>
  </si>
  <si>
    <t>Tablets</t>
  </si>
  <si>
    <t xml:space="preserve"> Syrup</t>
  </si>
  <si>
    <t xml:space="preserve">Cream </t>
  </si>
  <si>
    <t xml:space="preserve"> Ointment </t>
  </si>
  <si>
    <t xml:space="preserve"> Gel</t>
  </si>
  <si>
    <t xml:space="preserve"> Tablet</t>
  </si>
  <si>
    <t xml:space="preserve">Syrup </t>
  </si>
  <si>
    <t>Ophthalmic Solution</t>
  </si>
  <si>
    <t xml:space="preserve"> Infusion</t>
  </si>
  <si>
    <t xml:space="preserve"> Eye Drops</t>
  </si>
  <si>
    <t xml:space="preserve">Lotion </t>
  </si>
  <si>
    <t>Capsule</t>
  </si>
  <si>
    <t>Injection</t>
  </si>
  <si>
    <t xml:space="preserve"> Capsule </t>
  </si>
  <si>
    <t xml:space="preserve">Capsule </t>
  </si>
  <si>
    <t xml:space="preserve">Tablet </t>
  </si>
  <si>
    <t xml:space="preserve"> 100mg</t>
  </si>
  <si>
    <t xml:space="preserve"> Suspension </t>
  </si>
  <si>
    <t xml:space="preserve"> chewable Tablet</t>
  </si>
  <si>
    <t xml:space="preserve"> Chewable Tablet </t>
  </si>
  <si>
    <t>Oral Drops</t>
  </si>
  <si>
    <t xml:space="preserve"> Tablet  </t>
  </si>
  <si>
    <t xml:space="preserve"> Injection </t>
  </si>
  <si>
    <t xml:space="preserve">Injection </t>
  </si>
  <si>
    <t>Oral Solution</t>
  </si>
  <si>
    <t>Suspension</t>
  </si>
  <si>
    <t xml:space="preserve"> Dry Suspension </t>
  </si>
  <si>
    <t xml:space="preserve"> Dry suspension </t>
  </si>
  <si>
    <t xml:space="preserve">Dry Suspension </t>
  </si>
  <si>
    <t>Vaginal Cream</t>
  </si>
  <si>
    <t xml:space="preserve"> XR Tablet</t>
  </si>
  <si>
    <t>Drops</t>
  </si>
  <si>
    <t xml:space="preserve"> IV Injection Lyophilized powder for solution</t>
  </si>
  <si>
    <t>IV Injection Lyophilized powder for solution</t>
  </si>
  <si>
    <t xml:space="preserve">oral solution </t>
  </si>
  <si>
    <t xml:space="preserve"> Eye/Ear Drops</t>
  </si>
  <si>
    <t xml:space="preserve"> Injection (Lyophillized)</t>
  </si>
  <si>
    <t xml:space="preserve">Suspension </t>
  </si>
  <si>
    <t xml:space="preserve"> Syrup </t>
  </si>
  <si>
    <t xml:space="preserve">Eye/Ear Drops </t>
  </si>
  <si>
    <t xml:space="preserve"> Oral Drops</t>
  </si>
  <si>
    <t xml:space="preserve"> IV Injection</t>
  </si>
  <si>
    <t xml:space="preserve"> Cream </t>
  </si>
  <si>
    <t xml:space="preserve">chewable Tablet </t>
  </si>
  <si>
    <t xml:space="preserve">Tablet  </t>
  </si>
  <si>
    <t xml:space="preserve"> Capsule</t>
  </si>
  <si>
    <t xml:space="preserve">Sachet </t>
  </si>
  <si>
    <t xml:space="preserve"> Ear Drops </t>
  </si>
  <si>
    <t>Eye Drops</t>
  </si>
  <si>
    <t xml:space="preserve"> Lyophilized Powder for Injection</t>
  </si>
  <si>
    <t xml:space="preserve"> Tablets </t>
  </si>
  <si>
    <t xml:space="preserve"> Eye Drops </t>
  </si>
  <si>
    <t>200mg</t>
  </si>
  <si>
    <t xml:space="preserve">Powder </t>
  </si>
  <si>
    <t xml:space="preserve">Drops </t>
  </si>
  <si>
    <t>Enema</t>
  </si>
  <si>
    <t xml:space="preserve"> Tablet </t>
  </si>
  <si>
    <t xml:space="preserve"> Skin Solution</t>
  </si>
  <si>
    <t xml:space="preserve"> Cream</t>
  </si>
  <si>
    <t>Eye /  Ear Drops</t>
  </si>
  <si>
    <t>sachet</t>
  </si>
  <si>
    <t xml:space="preserve"> Sachet</t>
  </si>
  <si>
    <t>Infusion</t>
  </si>
  <si>
    <t>Sachet</t>
  </si>
  <si>
    <t xml:space="preserve">Oral Drops </t>
  </si>
  <si>
    <t>IV Injection</t>
  </si>
  <si>
    <t xml:space="preserve">Dispersible Tablet </t>
  </si>
  <si>
    <t>Ophthalmic Suspension</t>
  </si>
  <si>
    <t>SR Tablets</t>
  </si>
  <si>
    <t>XLTablets</t>
  </si>
  <si>
    <t xml:space="preserve"> DS Tablets </t>
  </si>
  <si>
    <t xml:space="preserve">DS Suspension </t>
  </si>
  <si>
    <t>Dispersible Tablet</t>
  </si>
  <si>
    <t xml:space="preserve"> Injection  Lyophillized powder for injection</t>
  </si>
  <si>
    <t>Cream</t>
  </si>
  <si>
    <t xml:space="preserve"> Injection</t>
  </si>
  <si>
    <t>tablet</t>
  </si>
  <si>
    <t>Injection (Lyophilized)</t>
  </si>
  <si>
    <t>Lyophilized injection</t>
  </si>
  <si>
    <t>XR Tablet</t>
  </si>
  <si>
    <t xml:space="preserve"> cream </t>
  </si>
  <si>
    <t xml:space="preserve">IV Injection </t>
  </si>
  <si>
    <t xml:space="preserve">Ointment </t>
  </si>
  <si>
    <t xml:space="preserve"> tablet</t>
  </si>
  <si>
    <t xml:space="preserve"> Oral Drops </t>
  </si>
  <si>
    <t xml:space="preserve"> Lotion  </t>
  </si>
  <si>
    <t xml:space="preserve"> Injection IV </t>
  </si>
  <si>
    <t xml:space="preserve"> Enema Liquid </t>
  </si>
  <si>
    <t>Oral Suspension</t>
  </si>
  <si>
    <t xml:space="preserve">SR Tablet </t>
  </si>
  <si>
    <t xml:space="preserve"> Sachet </t>
  </si>
  <si>
    <t xml:space="preserve">Lyophilized Powder for Infusion </t>
  </si>
  <si>
    <t xml:space="preserve">Oral Suspension </t>
  </si>
  <si>
    <t>Capsules</t>
  </si>
  <si>
    <t>MR Tablet</t>
  </si>
  <si>
    <t xml:space="preserve"> MR Tablets</t>
  </si>
  <si>
    <t>Topical Spray solution</t>
  </si>
  <si>
    <t xml:space="preserve"> Gel </t>
  </si>
  <si>
    <t>capsule</t>
  </si>
  <si>
    <t>SR Tablet</t>
  </si>
  <si>
    <t xml:space="preserve"> Lotion</t>
  </si>
  <si>
    <t>Ear Drops</t>
  </si>
  <si>
    <t>Lyophilized Powder For Solution For Injection</t>
  </si>
  <si>
    <t xml:space="preserve"> powder for injection</t>
  </si>
  <si>
    <t xml:space="preserve">Solution for Infusion </t>
  </si>
  <si>
    <t>CR Tablet</t>
  </si>
  <si>
    <t xml:space="preserve"> CR Tablet</t>
  </si>
  <si>
    <t>XR tablet</t>
  </si>
  <si>
    <t xml:space="preserve"> Pessary </t>
  </si>
  <si>
    <t xml:space="preserve"> Dispersible Tablet</t>
  </si>
  <si>
    <t xml:space="preserve">Solution </t>
  </si>
  <si>
    <t>suspension</t>
  </si>
  <si>
    <t xml:space="preserve">Oral Solution </t>
  </si>
  <si>
    <t xml:space="preserve"> OD Tablet </t>
  </si>
  <si>
    <t xml:space="preserve"> Dry Suspension</t>
  </si>
  <si>
    <t xml:space="preserve"> powder for oral suspension </t>
  </si>
  <si>
    <t xml:space="preserve">XR Capsule </t>
  </si>
  <si>
    <t xml:space="preserve">Lyophilized powder for solution for I.M/I.V. injection </t>
  </si>
  <si>
    <t xml:space="preserve">DR tablet </t>
  </si>
  <si>
    <t xml:space="preserve"> Pessary</t>
  </si>
  <si>
    <t xml:space="preserve">powder for suspension </t>
  </si>
  <si>
    <t xml:space="preserve"> powder for injection </t>
  </si>
  <si>
    <t>500mg</t>
  </si>
  <si>
    <t>ER Tablet</t>
  </si>
  <si>
    <t xml:space="preserve"> Liquid</t>
  </si>
  <si>
    <t xml:space="preserve"> IV Injection Lyophilized</t>
  </si>
  <si>
    <t>Powder for Injection</t>
  </si>
  <si>
    <t>IV Infusion</t>
  </si>
  <si>
    <t xml:space="preserve">Suspension  </t>
  </si>
  <si>
    <t xml:space="preserve"> 10mg/0.5mg</t>
  </si>
  <si>
    <t>50mcg</t>
  </si>
  <si>
    <t>1.2% +0.025%</t>
  </si>
  <si>
    <t xml:space="preserve"> 100mg </t>
  </si>
  <si>
    <t>50mg/300mg/300mg</t>
  </si>
  <si>
    <t>100mg</t>
  </si>
  <si>
    <t>50mg/5ml</t>
  </si>
  <si>
    <t xml:space="preserve"> 200mg </t>
  </si>
  <si>
    <t xml:space="preserve">200mg/100ml </t>
  </si>
  <si>
    <t xml:space="preserve"> 20mg</t>
  </si>
  <si>
    <t xml:space="preserve"> 40mg </t>
  </si>
  <si>
    <t>10mg/0.5mg</t>
  </si>
  <si>
    <t>4mg</t>
  </si>
  <si>
    <t xml:space="preserve">75mg </t>
  </si>
  <si>
    <t>10mg/10mg</t>
  </si>
  <si>
    <t xml:space="preserve">10mg/20mg </t>
  </si>
  <si>
    <t>10mg/40mg</t>
  </si>
  <si>
    <t xml:space="preserve">5mg/10mg </t>
  </si>
  <si>
    <t>5mg/20mg</t>
  </si>
  <si>
    <t xml:space="preserve">5mg/40mg </t>
  </si>
  <si>
    <t xml:space="preserve">2.5 mg </t>
  </si>
  <si>
    <t xml:space="preserve">200mg </t>
  </si>
  <si>
    <t xml:space="preserve"> 5mg/160mg</t>
  </si>
  <si>
    <t xml:space="preserve"> 5mg/160mg/12.5mg</t>
  </si>
  <si>
    <t xml:space="preserve">10mg </t>
  </si>
  <si>
    <t xml:space="preserve">15mg </t>
  </si>
  <si>
    <t xml:space="preserve">5mg </t>
  </si>
  <si>
    <t xml:space="preserve">40mg/ml </t>
  </si>
  <si>
    <t xml:space="preserve"> 80mg/ml </t>
  </si>
  <si>
    <t xml:space="preserve">100mg </t>
  </si>
  <si>
    <t>50mg</t>
  </si>
  <si>
    <t xml:space="preserve">400mg </t>
  </si>
  <si>
    <t xml:space="preserve"> 300mg</t>
  </si>
  <si>
    <t>250mg/5ml</t>
  </si>
  <si>
    <t xml:space="preserve"> 500mg </t>
  </si>
  <si>
    <t xml:space="preserve">300mg </t>
  </si>
  <si>
    <t xml:space="preserve">100mg/25mg </t>
  </si>
  <si>
    <t xml:space="preserve"> 40mg</t>
  </si>
  <si>
    <t xml:space="preserve"> 80mg</t>
  </si>
  <si>
    <t xml:space="preserve"> 1M IU</t>
  </si>
  <si>
    <t>1mg/ml</t>
  </si>
  <si>
    <t xml:space="preserve"> 200mg/5ml </t>
  </si>
  <si>
    <t xml:space="preserve"> 250mg</t>
  </si>
  <si>
    <t xml:space="preserve">125mg/5ml </t>
  </si>
  <si>
    <t>15mg</t>
  </si>
  <si>
    <t xml:space="preserve">2mg </t>
  </si>
  <si>
    <t xml:space="preserve">4mg </t>
  </si>
  <si>
    <t xml:space="preserve"> 15% w/w</t>
  </si>
  <si>
    <t xml:space="preserve"> 25mg</t>
  </si>
  <si>
    <t xml:space="preserve"> 50mg</t>
  </si>
  <si>
    <t xml:space="preserve"> 1g </t>
  </si>
  <si>
    <t>250mg</t>
  </si>
  <si>
    <t xml:space="preserve">  250mg/vial </t>
  </si>
  <si>
    <t xml:space="preserve">500mg/vial </t>
  </si>
  <si>
    <t>180mg</t>
  </si>
  <si>
    <t>180mg/10mg</t>
  </si>
  <si>
    <t>25mg</t>
  </si>
  <si>
    <t>50mg/12.5mg</t>
  </si>
  <si>
    <t>100 mg</t>
  </si>
  <si>
    <t xml:space="preserve"> 25 mg</t>
  </si>
  <si>
    <t xml:space="preserve"> 50 mg</t>
  </si>
  <si>
    <t xml:space="preserve"> 16mg </t>
  </si>
  <si>
    <t xml:space="preserve"> 2mcg/ml </t>
  </si>
  <si>
    <t>0.25mcg</t>
  </si>
  <si>
    <t xml:space="preserve"> 0.5mcg</t>
  </si>
  <si>
    <t xml:space="preserve"> 1mcg</t>
  </si>
  <si>
    <t>15mg+10mg+100mg+5mg+4mcg+20mg+500mg</t>
  </si>
  <si>
    <t>1mg</t>
  </si>
  <si>
    <t xml:space="preserve"> 8mg/12.5mg</t>
  </si>
  <si>
    <t>5mg</t>
  </si>
  <si>
    <t xml:space="preserve">250mg </t>
  </si>
  <si>
    <t xml:space="preserve">25mg </t>
  </si>
  <si>
    <t xml:space="preserve"> 125mg </t>
  </si>
  <si>
    <t xml:space="preserve">62.5mg </t>
  </si>
  <si>
    <t xml:space="preserve"> 1000mg </t>
  </si>
  <si>
    <t xml:space="preserve"> 10mg/ml</t>
  </si>
  <si>
    <t>10mg</t>
  </si>
  <si>
    <t xml:space="preserve"> 75mg</t>
  </si>
  <si>
    <t>45mg+8mg</t>
  </si>
  <si>
    <t>3mg</t>
  </si>
  <si>
    <t>500mcg</t>
  </si>
  <si>
    <t>1.4375g +0.295g</t>
  </si>
  <si>
    <t xml:space="preserve">50mg </t>
  </si>
  <si>
    <t xml:space="preserve"> 40mg/5ml</t>
  </si>
  <si>
    <t>97.5mg+9mg</t>
  </si>
  <si>
    <t xml:space="preserve"> 125mg</t>
  </si>
  <si>
    <t>12.5mg</t>
  </si>
  <si>
    <t>6.25mg</t>
  </si>
  <si>
    <t xml:space="preserve"> 10mg</t>
  </si>
  <si>
    <t>20mg</t>
  </si>
  <si>
    <t xml:space="preserve"> 400mg</t>
  </si>
  <si>
    <t>200mg/5ml</t>
  </si>
  <si>
    <t>150mg/300mg</t>
  </si>
  <si>
    <t xml:space="preserve"> 0.3% w/v</t>
  </si>
  <si>
    <t xml:space="preserve">500mg </t>
  </si>
  <si>
    <t>750mg</t>
  </si>
  <si>
    <t xml:space="preserve"> 800mcg</t>
  </si>
  <si>
    <t xml:space="preserve">250mg/5ml </t>
  </si>
  <si>
    <t xml:space="preserve">30mg </t>
  </si>
  <si>
    <t xml:space="preserve">60mg </t>
  </si>
  <si>
    <t xml:space="preserve"> 20mg/120mg </t>
  </si>
  <si>
    <t xml:space="preserve">200/50mg </t>
  </si>
  <si>
    <t xml:space="preserve">12mg/25mg </t>
  </si>
  <si>
    <t xml:space="preserve">3mg/25mg </t>
  </si>
  <si>
    <t xml:space="preserve">6mg/25mg </t>
  </si>
  <si>
    <t>135mg/3.5g</t>
  </si>
  <si>
    <t>12mg/ml</t>
  </si>
  <si>
    <t>450mg</t>
  </si>
  <si>
    <t xml:space="preserve"> 200mg</t>
  </si>
  <si>
    <t>400mg</t>
  </si>
  <si>
    <t xml:space="preserve"> 10mg </t>
  </si>
  <si>
    <t xml:space="preserve"> 5mg </t>
  </si>
  <si>
    <t>10mg/ml</t>
  </si>
  <si>
    <t>20mg/12.5mg</t>
  </si>
  <si>
    <t>6.4mg/ml</t>
  </si>
  <si>
    <t>30mg/6mg</t>
  </si>
  <si>
    <t xml:space="preserve"> 400mg </t>
  </si>
  <si>
    <t xml:space="preserve"> 800mg </t>
  </si>
  <si>
    <t xml:space="preserve"> 5mg+850mg</t>
  </si>
  <si>
    <t xml:space="preserve"> 10mg+1000mg</t>
  </si>
  <si>
    <t>10mg+500mg</t>
  </si>
  <si>
    <t xml:space="preserve"> 2.5mg+1000mg</t>
  </si>
  <si>
    <t xml:space="preserve"> 5mg+1000mg</t>
  </si>
  <si>
    <t xml:space="preserve"> 20mg/5ml</t>
  </si>
  <si>
    <t>150mg</t>
  </si>
  <si>
    <t xml:space="preserve"> 2% 20mg/gm</t>
  </si>
  <si>
    <t>7.5mg/ml</t>
  </si>
  <si>
    <t xml:space="preserve"> 5mg</t>
  </si>
  <si>
    <t>450mg+75mg</t>
  </si>
  <si>
    <t xml:space="preserve"> 75mg/75mg</t>
  </si>
  <si>
    <t>20mg/5ml</t>
  </si>
  <si>
    <t xml:space="preserve">145mg </t>
  </si>
  <si>
    <t xml:space="preserve">48mg </t>
  </si>
  <si>
    <t xml:space="preserve">20mg/5ml </t>
  </si>
  <si>
    <t xml:space="preserve"> 10mg/10mg</t>
  </si>
  <si>
    <t>40mg</t>
  </si>
  <si>
    <t xml:space="preserve"> 8mg/2ml </t>
  </si>
  <si>
    <t>30mg</t>
  </si>
  <si>
    <t>60mg</t>
  </si>
  <si>
    <t>1mg+3.5mg</t>
  </si>
  <si>
    <t xml:space="preserve"> 250mg </t>
  </si>
  <si>
    <t xml:space="preserve"> 30mg</t>
  </si>
  <si>
    <t>50mg+0.35mg</t>
  </si>
  <si>
    <t xml:space="preserve"> 1000mg</t>
  </si>
  <si>
    <t>100mg+25mg+200mg</t>
  </si>
  <si>
    <t xml:space="preserve"> 200mg+50mg+200mg</t>
  </si>
  <si>
    <t>50mg+12.5mg+200mg</t>
  </si>
  <si>
    <t xml:space="preserve">500 mg  </t>
  </si>
  <si>
    <t xml:space="preserve">150mg </t>
  </si>
  <si>
    <t xml:space="preserve">750 mg </t>
  </si>
  <si>
    <t xml:space="preserve"> 2g</t>
  </si>
  <si>
    <t xml:space="preserve"> 0.05% w/w</t>
  </si>
  <si>
    <t>125mg/5ml</t>
  </si>
  <si>
    <t xml:space="preserve"> 250mg/5ml</t>
  </si>
  <si>
    <t xml:space="preserve"> 150mg</t>
  </si>
  <si>
    <t xml:space="preserve"> 10mg/5mg</t>
  </si>
  <si>
    <t xml:space="preserve"> 25mg/5mg</t>
  </si>
  <si>
    <t xml:space="preserve"> 12.5/1000mg</t>
  </si>
  <si>
    <t xml:space="preserve"> 12.5/500mg</t>
  </si>
  <si>
    <t xml:space="preserve"> 12.5/850mg</t>
  </si>
  <si>
    <t xml:space="preserve"> 10mg/1000mg</t>
  </si>
  <si>
    <t xml:space="preserve"> 25mg/1000mg</t>
  </si>
  <si>
    <t xml:space="preserve">2.5mg/1000mg </t>
  </si>
  <si>
    <t xml:space="preserve">2.5mg/500mg </t>
  </si>
  <si>
    <t>7.5mg/1000mg</t>
  </si>
  <si>
    <t xml:space="preserve">7.5mg/500mg  </t>
  </si>
  <si>
    <t>15mg/100mg</t>
  </si>
  <si>
    <t xml:space="preserve"> 5mg/100mg </t>
  </si>
  <si>
    <t xml:space="preserve">20mg </t>
  </si>
  <si>
    <t xml:space="preserve"> 20mg </t>
  </si>
  <si>
    <t xml:space="preserve">20 mg </t>
  </si>
  <si>
    <t xml:space="preserve">5mg/5ml </t>
  </si>
  <si>
    <t>15mg/90mg</t>
  </si>
  <si>
    <t xml:space="preserve"> 20mg/ml</t>
  </si>
  <si>
    <t>2.5mg</t>
  </si>
  <si>
    <t xml:space="preserve"> 350mg</t>
  </si>
  <si>
    <t xml:space="preserve"> 10mg/5ml</t>
  </si>
  <si>
    <t>20mg+1mg</t>
  </si>
  <si>
    <t>20mg+10mg</t>
  </si>
  <si>
    <t xml:space="preserve"> 200mg/ml </t>
  </si>
  <si>
    <t xml:space="preserve">100mg/2ml </t>
  </si>
  <si>
    <t xml:space="preserve">40mg </t>
  </si>
  <si>
    <t xml:space="preserve"> 50mg </t>
  </si>
  <si>
    <t xml:space="preserve"> 2.5mg</t>
  </si>
  <si>
    <t xml:space="preserve"> 4mg</t>
  </si>
  <si>
    <t xml:space="preserve"> 80mg </t>
  </si>
  <si>
    <t xml:space="preserve"> 60mg</t>
  </si>
  <si>
    <t xml:space="preserve"> 100mg/5ml</t>
  </si>
  <si>
    <t>10mg+1mg</t>
  </si>
  <si>
    <t xml:space="preserve">20mcg </t>
  </si>
  <si>
    <t>1.30gm+0.75gm+1.45gm+6.75gm</t>
  </si>
  <si>
    <t>8mg</t>
  </si>
  <si>
    <t xml:space="preserve"> 500mg</t>
  </si>
  <si>
    <t xml:space="preserve"> 750mg </t>
  </si>
  <si>
    <t xml:space="preserve">500mg/100ml </t>
  </si>
  <si>
    <t xml:space="preserve"> 250mg/50ml </t>
  </si>
  <si>
    <t xml:space="preserve"> 15mg</t>
  </si>
  <si>
    <t>100mg+11mg+48mg+24mg+220mg/100ml</t>
  </si>
  <si>
    <t xml:space="preserve"> 50/850mg </t>
  </si>
  <si>
    <t xml:space="preserve"> 50/500mg </t>
  </si>
  <si>
    <t xml:space="preserve">50/1000mg </t>
  </si>
  <si>
    <t xml:space="preserve"> 150mg </t>
  </si>
  <si>
    <t xml:space="preserve"> 1 mg </t>
  </si>
  <si>
    <t xml:space="preserve"> 2 mg</t>
  </si>
  <si>
    <t xml:space="preserve"> 5 mg</t>
  </si>
  <si>
    <t xml:space="preserve"> 3mg</t>
  </si>
  <si>
    <t xml:space="preserve"> 25mg </t>
  </si>
  <si>
    <t xml:space="preserve"> 1gm </t>
  </si>
  <si>
    <t xml:space="preserve"> 5mg/1000mg</t>
  </si>
  <si>
    <t>40mg+240mg</t>
  </si>
  <si>
    <t>30mg+180mg</t>
  </si>
  <si>
    <t xml:space="preserve"> 80mg+480mg</t>
  </si>
  <si>
    <t xml:space="preserve">120mg </t>
  </si>
  <si>
    <t xml:space="preserve"> 60mg </t>
  </si>
  <si>
    <t>120mg</t>
  </si>
  <si>
    <t xml:space="preserve"> 650mg/50mg</t>
  </si>
  <si>
    <t xml:space="preserve"> 450mg/35mg </t>
  </si>
  <si>
    <t>45mg</t>
  </si>
  <si>
    <t>360mg</t>
  </si>
  <si>
    <t xml:space="preserve"> 1mg </t>
  </si>
  <si>
    <t xml:space="preserve">  5mg</t>
  </si>
  <si>
    <t xml:space="preserve"> 3g</t>
  </si>
  <si>
    <t xml:space="preserve"> 4g </t>
  </si>
  <si>
    <t>90mg</t>
  </si>
  <si>
    <t xml:space="preserve"> 3.5g</t>
  </si>
  <si>
    <t xml:space="preserve">100mg+0.35mg </t>
  </si>
  <si>
    <t xml:space="preserve"> 80mg/2ml </t>
  </si>
  <si>
    <t xml:space="preserve"> 45mg </t>
  </si>
  <si>
    <t xml:space="preserve"> 1mg</t>
  </si>
  <si>
    <t>2mg/2.5ml</t>
  </si>
  <si>
    <t>0.5mg</t>
  </si>
  <si>
    <t xml:space="preserve"> 3mg </t>
  </si>
  <si>
    <t xml:space="preserve">250/1.25mg </t>
  </si>
  <si>
    <t xml:space="preserve"> 500/2.5mg </t>
  </si>
  <si>
    <t xml:space="preserve">500/5mg </t>
  </si>
  <si>
    <t xml:space="preserve">10mg/5mg/1000mg </t>
  </si>
  <si>
    <t xml:space="preserve">12.5mg/2.5mg/1000mg </t>
  </si>
  <si>
    <t xml:space="preserve"> 25mg/5mg/1000mg </t>
  </si>
  <si>
    <t xml:space="preserve">5mg/2.5mg/1000mg </t>
  </si>
  <si>
    <t xml:space="preserve">50mg+200mcg </t>
  </si>
  <si>
    <t xml:space="preserve"> 600mg </t>
  </si>
  <si>
    <t>50mg/1000mg</t>
  </si>
  <si>
    <t xml:space="preserve">50mg/500mg </t>
  </si>
  <si>
    <t>50mg/850mg</t>
  </si>
  <si>
    <t xml:space="preserve"> 2.5mg/500mg</t>
  </si>
  <si>
    <t>150mg+0.5mg</t>
  </si>
  <si>
    <t xml:space="preserve">75mg+200mcg </t>
  </si>
  <si>
    <t xml:space="preserve"> 1% w/v</t>
  </si>
  <si>
    <t xml:space="preserve"> 200mg/5ml</t>
  </si>
  <si>
    <t xml:space="preserve"> 800mg</t>
  </si>
  <si>
    <t>500mg/500mg</t>
  </si>
  <si>
    <t>10mg/5mg</t>
  </si>
  <si>
    <t xml:space="preserve"> 10mg/2.5mg/10mg</t>
  </si>
  <si>
    <t xml:space="preserve"> 5mg/1.25mg/10mg</t>
  </si>
  <si>
    <t>5mg/1.25mg/5mg</t>
  </si>
  <si>
    <t>10mg/2.5mg/5mg</t>
  </si>
  <si>
    <t>10mg/2.5mg</t>
  </si>
  <si>
    <t>5mg/1.25mg</t>
  </si>
  <si>
    <t>650mg+20mg+10mg+50mg</t>
  </si>
  <si>
    <t>cold/flu</t>
  </si>
  <si>
    <t>130mg</t>
  </si>
  <si>
    <t>65mg</t>
  </si>
  <si>
    <t>50mg/ml</t>
  </si>
  <si>
    <t xml:space="preserve"> 7.5mg </t>
  </si>
  <si>
    <t xml:space="preserve"> 2mg </t>
  </si>
  <si>
    <t xml:space="preserve"> 4mg </t>
  </si>
  <si>
    <t xml:space="preserve"> 6mg</t>
  </si>
  <si>
    <t xml:space="preserve"> 2% w/v</t>
  </si>
  <si>
    <t xml:space="preserve">750mg </t>
  </si>
  <si>
    <t xml:space="preserve"> 100mg/ml</t>
  </si>
  <si>
    <t xml:space="preserve"> 500mg/5ml</t>
  </si>
  <si>
    <t>19.2g/7.2g</t>
  </si>
  <si>
    <t xml:space="preserve">135mg </t>
  </si>
  <si>
    <t>3.35g+0.30g+0.55g</t>
  </si>
  <si>
    <t>3.125mg</t>
  </si>
  <si>
    <t xml:space="preserve">75 mg </t>
  </si>
  <si>
    <t xml:space="preserve"> 300mg </t>
  </si>
  <si>
    <t xml:space="preserve"> 2.5mg </t>
  </si>
  <si>
    <t xml:space="preserve"> 2.5mg/1000mg </t>
  </si>
  <si>
    <t xml:space="preserve">2.5mg/850mg </t>
  </si>
  <si>
    <t xml:space="preserve">100mg/5ml </t>
  </si>
  <si>
    <t xml:space="preserve"> 20mg/1680mg</t>
  </si>
  <si>
    <t xml:space="preserve"> 40mg/1680mg</t>
  </si>
  <si>
    <t xml:space="preserve"> 20mg/1100mg</t>
  </si>
  <si>
    <t xml:space="preserve"> 40mg/1100mg</t>
  </si>
  <si>
    <t>10 mg</t>
  </si>
  <si>
    <t xml:space="preserve"> 4 mg </t>
  </si>
  <si>
    <t xml:space="preserve">5 mg </t>
  </si>
  <si>
    <t xml:space="preserve"> 1000mg/10ml</t>
  </si>
  <si>
    <t xml:space="preserve"> 125mg/5ml</t>
  </si>
  <si>
    <t>200mg / 5ml</t>
  </si>
  <si>
    <t>500mcg/ml</t>
  </si>
  <si>
    <t xml:space="preserve">  250 mg </t>
  </si>
  <si>
    <t xml:space="preserve"> 400mg/250ml</t>
  </si>
  <si>
    <t>500mg+65000IU+100000IU</t>
  </si>
  <si>
    <t xml:space="preserve"> 15mg </t>
  </si>
  <si>
    <t xml:space="preserve">7.5mg </t>
  </si>
  <si>
    <t>2mg+1mg</t>
  </si>
  <si>
    <t>5mg+0.3mg</t>
  </si>
  <si>
    <t xml:space="preserve">500 mg </t>
  </si>
  <si>
    <t>81mg / 5ml</t>
  </si>
  <si>
    <t xml:space="preserve">2.5mg </t>
  </si>
  <si>
    <t>80mg</t>
  </si>
  <si>
    <t>15mg+373.3mg+156.7mg+100.0mg+15.0mg+15.0mg+10.0mg+50.0mg</t>
  </si>
  <si>
    <t xml:space="preserve">125mg </t>
  </si>
  <si>
    <t xml:space="preserve"> 2mg</t>
  </si>
  <si>
    <t xml:space="preserve"> 20mg /gm</t>
  </si>
  <si>
    <t>100mg+100mg</t>
  </si>
  <si>
    <t xml:space="preserve"> 20mg/gm</t>
  </si>
  <si>
    <t xml:space="preserve"> 1gm</t>
  </si>
  <si>
    <t>1000mg+327mg+1mg+500mg+250mcg</t>
  </si>
  <si>
    <t>32mg+8mg+30mg+0.98mg</t>
  </si>
  <si>
    <t xml:space="preserve"> 5mg/12.5mg</t>
  </si>
  <si>
    <t>4.16mg+1.66mg+1.0mg+18.0mg+2.5mg+8.33mcg+75.0mg+5.0mg+33.33mg</t>
  </si>
  <si>
    <t>375/20mg</t>
  </si>
  <si>
    <t>500/20mg</t>
  </si>
  <si>
    <t xml:space="preserve"> 4mg/2ml</t>
  </si>
  <si>
    <t>8mg/4ml</t>
  </si>
  <si>
    <t xml:space="preserve"> 8mg</t>
  </si>
  <si>
    <t xml:space="preserve"> 2MIU </t>
  </si>
  <si>
    <t xml:space="preserve">3MIU </t>
  </si>
  <si>
    <t xml:space="preserve"> 4.5MIU </t>
  </si>
  <si>
    <t>1 mg</t>
  </si>
  <si>
    <t>3 mg</t>
  </si>
  <si>
    <t xml:space="preserve"> 4 mg</t>
  </si>
  <si>
    <t xml:space="preserve"> 40mg/12.5mg </t>
  </si>
  <si>
    <t xml:space="preserve">80mg/12.5mg </t>
  </si>
  <si>
    <t xml:space="preserve">40mg/10mg </t>
  </si>
  <si>
    <t xml:space="preserve"> 50mg/12.5mg</t>
  </si>
  <si>
    <t xml:space="preserve"> 2.6g+ 2.9g+ 1.5g+20g</t>
  </si>
  <si>
    <t>3.5g+2.9g+1.5g+20g</t>
  </si>
  <si>
    <t xml:space="preserve"> 187mg/5ml</t>
  </si>
  <si>
    <t xml:space="preserve"> 10mg/25mg</t>
  </si>
  <si>
    <t xml:space="preserve"> 400mg/5ml</t>
  </si>
  <si>
    <t xml:space="preserve"> 830mg/400IU</t>
  </si>
  <si>
    <t xml:space="preserve"> 10mg/40mg</t>
  </si>
  <si>
    <t xml:space="preserve"> 5mg/40mg</t>
  </si>
  <si>
    <t xml:space="preserve"> 7.5mg</t>
  </si>
  <si>
    <t>0.12%+0.1%</t>
  </si>
  <si>
    <t>0.46%+1.60%</t>
  </si>
  <si>
    <t xml:space="preserve">5mg/500mg </t>
  </si>
  <si>
    <t>6g+0.58g+0.35g+0.30g</t>
  </si>
  <si>
    <t>70mg</t>
  </si>
  <si>
    <t>70mg/2800IU</t>
  </si>
  <si>
    <t>183mg+100mg</t>
  </si>
  <si>
    <t xml:space="preserve"> 2gm</t>
  </si>
  <si>
    <t>75mg/150mg</t>
  </si>
  <si>
    <t xml:space="preserve">600mg </t>
  </si>
  <si>
    <t xml:space="preserve"> 250 mg </t>
  </si>
  <si>
    <t>85mg + 500mg</t>
  </si>
  <si>
    <t xml:space="preserve"> 150mg/100mg </t>
  </si>
  <si>
    <t>500mg/65mg</t>
  </si>
  <si>
    <t xml:space="preserve"> 1g</t>
  </si>
  <si>
    <t>2mg</t>
  </si>
  <si>
    <t>40mg/320mg</t>
  </si>
  <si>
    <t>15mg+120mg</t>
  </si>
  <si>
    <t xml:space="preserve">1mg </t>
  </si>
  <si>
    <t>200mg+500mg</t>
  </si>
  <si>
    <t xml:space="preserve">225mg </t>
  </si>
  <si>
    <t xml:space="preserve"> 165mg </t>
  </si>
  <si>
    <t xml:space="preserve"> 330mg </t>
  </si>
  <si>
    <t xml:space="preserve">82.5mg </t>
  </si>
  <si>
    <t xml:space="preserve"> 45mg</t>
  </si>
  <si>
    <t xml:space="preserve">12.5mg </t>
  </si>
  <si>
    <t>240mg</t>
  </si>
  <si>
    <t xml:space="preserve"> 160mg </t>
  </si>
  <si>
    <t>160mg/12.5mg</t>
  </si>
  <si>
    <t>160mg/25mg</t>
  </si>
  <si>
    <t xml:space="preserve"> 80mg/12.5mg</t>
  </si>
  <si>
    <t xml:space="preserve"> 10/320 </t>
  </si>
  <si>
    <t xml:space="preserve"> 5/80 </t>
  </si>
  <si>
    <t xml:space="preserve"> 75mg/3ml</t>
  </si>
  <si>
    <t xml:space="preserve"> 120mg/5ml</t>
  </si>
  <si>
    <t>1000mg</t>
  </si>
  <si>
    <t>20mg/ml</t>
  </si>
  <si>
    <t xml:space="preserve"> 550mg </t>
  </si>
  <si>
    <t xml:space="preserve"> 5mg+10mg</t>
  </si>
  <si>
    <t xml:space="preserve">50mcg </t>
  </si>
  <si>
    <t>25mg/500mg</t>
  </si>
  <si>
    <t xml:space="preserve"> 375mg </t>
  </si>
  <si>
    <t>100mg/5ml</t>
  </si>
  <si>
    <t>10mg+4mg+5mg+150mg</t>
  </si>
  <si>
    <t xml:space="preserve"> 10gm/ml</t>
  </si>
  <si>
    <t>(1% w/w)</t>
  </si>
  <si>
    <t xml:space="preserve"> 0.05% w/w </t>
  </si>
  <si>
    <t xml:space="preserve"> 10/10mg</t>
  </si>
  <si>
    <t xml:space="preserve"> 10/20mg</t>
  </si>
  <si>
    <t xml:space="preserve"> 10/40mg</t>
  </si>
  <si>
    <t>45mg+0.5mg+1mg+2mg+10mg</t>
  </si>
  <si>
    <t xml:space="preserve"> 400mg/90mg</t>
  </si>
  <si>
    <t xml:space="preserve">75mg  </t>
  </si>
  <si>
    <t>16mg</t>
  </si>
  <si>
    <t xml:space="preserve"> 24mg </t>
  </si>
  <si>
    <t xml:space="preserve"> 8mg </t>
  </si>
  <si>
    <t xml:space="preserve">10/10mg </t>
  </si>
  <si>
    <t xml:space="preserve"> 20/10mg </t>
  </si>
  <si>
    <t xml:space="preserve"> 2mg/5ml</t>
  </si>
  <si>
    <t xml:space="preserve"> 10mg/gm </t>
  </si>
  <si>
    <t>2.5mg/1000mg</t>
  </si>
  <si>
    <t xml:space="preserve"> 14mg/10mg</t>
  </si>
  <si>
    <t xml:space="preserve"> 21mg/10mg</t>
  </si>
  <si>
    <t xml:space="preserve"> 28mg/10mg</t>
  </si>
  <si>
    <t xml:space="preserve"> 7mg/10mg</t>
  </si>
  <si>
    <t xml:space="preserve"> 7mg</t>
  </si>
  <si>
    <t>81mg</t>
  </si>
  <si>
    <t xml:space="preserve"> 15 % w/w</t>
  </si>
  <si>
    <t>143.7mg+184mg+172.5mg</t>
  </si>
  <si>
    <t xml:space="preserve"> 2gm </t>
  </si>
  <si>
    <t>16mg+160mg+45mg</t>
  </si>
  <si>
    <t>32mg+320mg+90mg</t>
  </si>
  <si>
    <t xml:space="preserve"> 0.4mg</t>
  </si>
  <si>
    <t xml:space="preserve">2.25gm </t>
  </si>
  <si>
    <t>4.5gm</t>
  </si>
  <si>
    <t xml:space="preserve"> 100mcg </t>
  </si>
  <si>
    <t xml:space="preserve"> 200mcg </t>
  </si>
  <si>
    <t xml:space="preserve"> 25mcg</t>
  </si>
  <si>
    <t>100mg/2ml</t>
  </si>
  <si>
    <t xml:space="preserve">80mg/5mg </t>
  </si>
  <si>
    <t xml:space="preserve"> 100 mg </t>
  </si>
  <si>
    <t xml:space="preserve"> 60mg/5ml</t>
  </si>
  <si>
    <t xml:space="preserve">300 mg </t>
  </si>
  <si>
    <t xml:space="preserve">7.5mg/850mg </t>
  </si>
  <si>
    <t xml:space="preserve"> 10mg/160mg/12.5mg</t>
  </si>
  <si>
    <t xml:space="preserve"> 10mg/160mg/25mg</t>
  </si>
  <si>
    <t>10mg/320mg/25mg</t>
  </si>
  <si>
    <t>5mg/160mg/25mg</t>
  </si>
  <si>
    <t xml:space="preserve">10mEq </t>
  </si>
  <si>
    <t>5mEq</t>
  </si>
  <si>
    <t xml:space="preserve"> 2mg / 5ml</t>
  </si>
  <si>
    <t>37.5mg+ 325mg</t>
  </si>
  <si>
    <t>100mg/ml</t>
  </si>
  <si>
    <t xml:space="preserve">Ascorbic Acid USP </t>
  </si>
  <si>
    <t>3mg+3mg+3mg+23mg</t>
  </si>
  <si>
    <t>2mg+2.5mg+0.75mg+15mg+3mg+2mcg</t>
  </si>
  <si>
    <t>0.050gm+0.05ml</t>
  </si>
  <si>
    <t>syrup</t>
  </si>
  <si>
    <t xml:space="preserve"> 15/500mg</t>
  </si>
  <si>
    <t>100mg+2mg+60mg+7mg+1mg</t>
  </si>
  <si>
    <t>Neurokinin 3 (NK3) receptor antagonist</t>
  </si>
  <si>
    <t>40mg/5ml</t>
  </si>
  <si>
    <t xml:space="preserve"> 100/1000mg</t>
  </si>
  <si>
    <t xml:space="preserve"> 50/500mg</t>
  </si>
  <si>
    <t xml:space="preserve">5/1000mg </t>
  </si>
  <si>
    <t>2.5/1000mg</t>
  </si>
  <si>
    <t xml:space="preserve"> 150/12.5mg</t>
  </si>
  <si>
    <t xml:space="preserve"> 150/25mg</t>
  </si>
  <si>
    <t>300/12.5 mg</t>
  </si>
  <si>
    <t>300/25 mg</t>
  </si>
  <si>
    <t>1000mg+327mg+500mg+1mg+25mcg</t>
  </si>
  <si>
    <t>10,000 units+3400 units+10mg</t>
  </si>
  <si>
    <t>10mg(1%w/w)</t>
  </si>
  <si>
    <t>10/160 mg</t>
  </si>
  <si>
    <t>13.12gm+750.7mg+178.5mg+46.6mg</t>
  </si>
  <si>
    <t>10%+0.25+0.12%+1.4%</t>
  </si>
  <si>
    <t>900mg+10mg+40mg+20mg+200mg</t>
  </si>
  <si>
    <t>Dydrogesterone</t>
  </si>
  <si>
    <t>Tedizolid phosphate</t>
  </si>
  <si>
    <t>1.315g</t>
  </si>
  <si>
    <t>325mg,20mg,10mg, 50mg</t>
  </si>
  <si>
    <t>Paracetamol
Pheniramine Maleate
Phenlyephrine HCl.
Ascorbic Acid.</t>
  </si>
  <si>
    <t>Imipenem Monohydrate Eq. to Imipenem
Cilastatin Sodium Eq. to Cilastatin…</t>
  </si>
  <si>
    <t xml:space="preserve">Abacavir  as sulfate+
Lamivudine  </t>
  </si>
  <si>
    <t xml:space="preserve"> Ofloxacin </t>
  </si>
  <si>
    <t>Clotrimazole.+Betamethasone Dipropionate Eq. to Betamethasone</t>
  </si>
  <si>
    <t xml:space="preserve">Tramadol Hydrochloride +Paracetamol </t>
  </si>
  <si>
    <t>Ascorbic Acid USP (Lemon Flavour)</t>
  </si>
  <si>
    <t>Ascorbic Acid USP (Orange Flavour)</t>
  </si>
  <si>
    <t xml:space="preserve">Losartan Potassium + Hydrochlorothazide </t>
  </si>
  <si>
    <t xml:space="preserve">Vitamin B1, Vitamin B2, Nicotinamide, Vitamin B6, Vitamin B12, Calcium pantothenate, Vitamin C </t>
  </si>
  <si>
    <t>Gentamicin (as Sulphate) BP</t>
  </si>
  <si>
    <t>2% +20%</t>
  </si>
  <si>
    <t>5%+20%</t>
  </si>
  <si>
    <t>Undecenoic Acid +Zn. Undecenoate</t>
  </si>
  <si>
    <t xml:space="preserve">Undecenoic Acid +Zn. Undecenoate </t>
  </si>
  <si>
    <t>Sodium Citrate +Sodium Lauryl Sulphate</t>
  </si>
  <si>
    <t>Fluoxetine Hydrochloride eq. to Fluoxetine (USP Specification)</t>
  </si>
  <si>
    <t>Fenofibrate (micronised)</t>
  </si>
  <si>
    <t xml:space="preserve">Zinc sulphate monohydrate USP eq. to Elemental Zinc </t>
  </si>
  <si>
    <t>Dexamethasone Sodium Phosphate eq. to Dexamethasone +Neomycin Sulphate BP equivalent to Neomycin base</t>
  </si>
  <si>
    <t xml:space="preserve">Iron (III) Hydroxide Polymaltose Complex eq. to elemental Iron + Folic acid </t>
  </si>
  <si>
    <t xml:space="preserve">Lactulose + Lactose + Galactose </t>
  </si>
  <si>
    <t>Ammonium Chloride + Chlorpheniramine Maleate + Sodium Citrate + Ephedrine HCl +
menthol</t>
  </si>
  <si>
    <t xml:space="preserve">Iron Protein Succinylate eq. to Ferric Iron </t>
  </si>
  <si>
    <t xml:space="preserve">Paracetamol BP + Orphenadrine Citrate BP </t>
  </si>
  <si>
    <t>Boric Acid BP
Lignocaine HCl BP</t>
  </si>
  <si>
    <t xml:space="preserve">Alendronic Acid +Cholecalciferol </t>
  </si>
  <si>
    <t>Rice Powder (Pre-cooked).
Sodium Citrate
Sodium Chloride.
Potassium Chloride
(As per Innovator’s Specification)</t>
  </si>
  <si>
    <t xml:space="preserve">Zinc Sulphate  + Boric Acid </t>
  </si>
  <si>
    <t>Phenylephrine HCl +Pyrilamine Maleate</t>
  </si>
  <si>
    <t xml:space="preserve">Vitamin-D IU+Ossein Hydroxyapatite Compound </t>
  </si>
  <si>
    <t>Sodium Chloride 
Sodium Citrate
Potassium Chloride 
Dextrose anhydrous</t>
  </si>
  <si>
    <t xml:space="preserve">Sodium Chloride 
 Sodium Citrate
 Potassium Chloride
Dextrose anhydrous </t>
  </si>
  <si>
    <t>Colistimethate Sodium</t>
  </si>
  <si>
    <t>Sulphacetamide Sodium
Predinisolone Acetate
Phenylephedrine HCl
Liquifilm (Polyvinyl alcohol)</t>
  </si>
  <si>
    <t xml:space="preserve">Naproxen  + Esomeprazole </t>
  </si>
  <si>
    <t>Thaimine HCl
Riboflavin 5 Phos. Sodium
Pyridoxine HCl
Niacoinamide
Calcium D-Pantothenate
Cyanocobalamin
Ascorbic Acid
Isositol
Lysine Monohydrochloride</t>
  </si>
  <si>
    <t xml:space="preserve">Nebivolol (as Hydrochloride)
Hydrochlorothiazide </t>
  </si>
  <si>
    <t>Calcium Pantothenate 
Calcium glycerophosphate
Calcium Carbonate
Vitamin C 
Vitamin B1
Vitamin B2
Vitamin B6
Nicotinamide</t>
  </si>
  <si>
    <t>Calcium Lactate Gluconate
Calcium Carbonate 
Folic Acid 
Vitamin C 
Vitamin B12</t>
  </si>
  <si>
    <t>Miconazole Nitrate 
Metronidazole</t>
  </si>
  <si>
    <t>Calcium Lactate Gluconate 
Calcium Carbonate 
Vitamin C
Folic Acid 1mg
 Vitamin B12</t>
  </si>
  <si>
    <t>Mirogabalin (as Besylate)</t>
  </si>
  <si>
    <t xml:space="preserve"> Iron as Ferric Maltol</t>
  </si>
  <si>
    <t xml:space="preserve">Methyl Oestrenolone +  Methyl Oestradiol </t>
  </si>
  <si>
    <t xml:space="preserve">Metronidazole
 Neomycin Sulphate ,
Nystatin </t>
  </si>
  <si>
    <t xml:space="preserve">Moxifloxacin Hydrochloride equivalent to Moxifloxacin </t>
  </si>
  <si>
    <t xml:space="preserve">Diclofenac diethylammonium Salt </t>
  </si>
  <si>
    <t>Lasmiditan Hemisuccinate</t>
  </si>
  <si>
    <t>Tofacitinib Citrate  eq. to Tofacitinib</t>
  </si>
  <si>
    <t>Itopride Hydrochloride</t>
  </si>
  <si>
    <t xml:space="preserve">Iron Polymaltose  +Folic Acid </t>
  </si>
  <si>
    <t>Clindamycin Phosphate +Tretinoin</t>
  </si>
  <si>
    <t>Acotiamide Hydrochloride hydrate</t>
  </si>
  <si>
    <t xml:space="preserve">Vitamin C  +Elemental Zinc </t>
  </si>
  <si>
    <t xml:space="preserve">Chloramphenicol  +Lignocaine </t>
  </si>
  <si>
    <t xml:space="preserve">Fezolinetant </t>
  </si>
  <si>
    <t>Zinc sulphate monohydrate USP eq. to Elemental Zinc</t>
  </si>
  <si>
    <t xml:space="preserve">Fusidic Acid + Betamethasone (as Valerate)  </t>
  </si>
  <si>
    <t>Fusidic Acid +
Hydrocortisone Acetate</t>
  </si>
  <si>
    <t xml:space="preserve">Fusidic Acid </t>
  </si>
  <si>
    <t>Sodium Chloride 
Potassium Chloride
Trisodium Citrate Dihydrate
Glucose Anhydrous</t>
  </si>
  <si>
    <t xml:space="preserve">Ferric Ammonium Citrate 
Folic Acid 
Pyridoxine HCl 
Thiamine HCl 
Nicotinamide </t>
  </si>
  <si>
    <t>Polymyxin-B Sulphate
Neomycin Sulphate
Hydrocortisone</t>
  </si>
  <si>
    <t xml:space="preserve">Solifenacin Succinate eq. to Solifenacin </t>
  </si>
  <si>
    <t>Sacubitril + Valsartan
(as Sacubitril valsartan sodium salt complex)</t>
  </si>
  <si>
    <t xml:space="preserve">Potassium Citrate </t>
  </si>
  <si>
    <t>Dihydroartemisinin
Piperaquine Phosphate
Trimethoprim</t>
  </si>
  <si>
    <t>Sulphacetamide
Sulphabenzamide
Sulphathiazole</t>
  </si>
  <si>
    <t>Ferric Ammonium Citrate USP
Folic Acid USP
Vitamin B1 USP
Vitamin B6 USP
Nicotinamide USP</t>
  </si>
  <si>
    <t xml:space="preserve">Ezetimibe + Simvastatin </t>
  </si>
  <si>
    <t>Ezetimibe + Simvastatin</t>
  </si>
  <si>
    <t xml:space="preserve">Ezetimibe+ Simvastatin </t>
  </si>
  <si>
    <t xml:space="preserve">Dextromethorphen  + Chloropheniramine + Ephedrine + Sodium Citrate </t>
  </si>
  <si>
    <t xml:space="preserve">Carbocisteine +Promethazine HCl </t>
  </si>
  <si>
    <t>Sacubitril +Valsartan 
(as Sacubitril valsartan sodium salt Complex)</t>
  </si>
  <si>
    <t xml:space="preserve">Aminophylline+ Diphenhydramine HCl+ Ammonium Chloride +Menthol </t>
  </si>
  <si>
    <t xml:space="preserve">Sertraline HCl </t>
  </si>
  <si>
    <t>Monobasic Sodium Phosphate +Dibasic Sodium Phosphate</t>
  </si>
  <si>
    <t xml:space="preserve">flecainide Acetate </t>
  </si>
  <si>
    <t xml:space="preserve">Gefapixant (as citrate) </t>
  </si>
  <si>
    <t xml:space="preserve">Prednisolone Acetate USP </t>
  </si>
  <si>
    <t xml:space="preserve">Isoconazole Nitrate+ Diflucortolone valerate </t>
  </si>
  <si>
    <t>Chlorhexidine</t>
  </si>
  <si>
    <t xml:space="preserve">Miconazole Nitrate + Hydrocortisone </t>
  </si>
  <si>
    <t>Miconazole Nitrate+Metronidazole</t>
  </si>
  <si>
    <t>Ketorolac Tromethamine</t>
  </si>
  <si>
    <t xml:space="preserve">Calcium Glucono-Galactogluconate +Calcium Galacto-Gluconate </t>
  </si>
  <si>
    <t xml:space="preserve">Ferrous Fumarate +Folic Acid </t>
  </si>
  <si>
    <t>Linagliptin 
Metformin Hydrochloride</t>
  </si>
  <si>
    <t xml:space="preserve"> Linagliptin  (as Enteric Coated Core)  + Metformin Hydrochloride (as Extended Release Core)     </t>
  </si>
  <si>
    <t xml:space="preserve"> Linagliptin  (as Enteric Coated Core)    + Metformin Hydrochloride (as Extended Release Core)   </t>
  </si>
  <si>
    <t>Sitagliptin (as Phosphate Monohydrate) , Metformin Hydrochloride  (BP Specification)</t>
  </si>
  <si>
    <t>Tenofovir Diproxil Fumerate eq. to Tenofovir disoproxil</t>
  </si>
  <si>
    <t>Thiamine Hcl, Riboflavin 5phosphate sodium , pyridoxinecHCl, Niacinamide, Dexpanthenol USP, Cyanocobalamine</t>
  </si>
  <si>
    <t>Colistimethate Sodium 1 MIU eq to CBA</t>
  </si>
  <si>
    <t>Vaginal Tablet</t>
  </si>
  <si>
    <t xml:space="preserve">Misoprostol </t>
  </si>
  <si>
    <t>50mg/0.35mg</t>
  </si>
  <si>
    <t>Document Title: Master List Of Products
List updated on: 16-09-2025</t>
  </si>
  <si>
    <t xml:space="preserve">Niramatrelvir  + Ritonavir </t>
  </si>
  <si>
    <t xml:space="preserve">Monobasic Sodium Phosphate  + Dibasic Sodium Phosphate </t>
  </si>
  <si>
    <t>Rehydrator</t>
  </si>
  <si>
    <t>PDE5 inhibitors</t>
  </si>
  <si>
    <t>Ibuprofen + Paracetamol</t>
  </si>
  <si>
    <t xml:space="preserve"> Infusion </t>
  </si>
  <si>
    <t>Row Labels</t>
  </si>
  <si>
    <t>Grand Total</t>
  </si>
  <si>
    <t>(blank)</t>
  </si>
  <si>
    <t>Product List</t>
  </si>
  <si>
    <r>
      <t>Antibiotic</t>
    </r>
    <r>
      <rPr>
        <sz val="14"/>
        <color rgb="FFBFBFBF"/>
        <rFont val="Arial"/>
        <family val="2"/>
      </rPr>
      <t> </t>
    </r>
  </si>
  <si>
    <r>
      <t> P</t>
    </r>
    <r>
      <rPr>
        <sz val="14"/>
        <color theme="1"/>
        <rFont val="Arial"/>
        <family val="2"/>
      </rPr>
      <t>rostacyclin analog</t>
    </r>
  </si>
  <si>
    <r>
      <t> M</t>
    </r>
    <r>
      <rPr>
        <sz val="14"/>
        <color theme="1"/>
        <rFont val="Arial"/>
        <family val="2"/>
      </rPr>
      <t>ineralocorticoid receptor (MR) antagonist</t>
    </r>
  </si>
  <si>
    <r>
      <t>NMDA receptor antagonists</t>
    </r>
    <r>
      <rPr>
        <sz val="14"/>
        <color rgb="FFE8E8E8"/>
        <rFont val="Arial"/>
        <family val="2"/>
      </rPr>
      <t>.</t>
    </r>
  </si>
  <si>
    <r>
      <t>Antihistamine</t>
    </r>
    <r>
      <rPr>
        <sz val="14"/>
        <color rgb="FFE8E8E8"/>
        <rFont val="Arial"/>
        <family val="2"/>
      </rPr>
      <t> </t>
    </r>
  </si>
  <si>
    <r>
      <t xml:space="preserve">SGLT2 inhibitors + biguanide </t>
    </r>
    <r>
      <rPr>
        <sz val="14"/>
        <color rgb="FFE8E8E8"/>
        <rFont val="Arial"/>
        <family val="2"/>
      </rPr>
      <t>.</t>
    </r>
  </si>
  <si>
    <r>
      <rPr>
        <sz val="14"/>
        <color theme="1"/>
        <rFont val="Times New Roman"/>
        <family val="1"/>
      </rPr>
      <t>Serotonin 5-HT</t>
    </r>
    <r>
      <rPr>
        <vertAlign val="subscript"/>
        <sz val="14"/>
        <color theme="1"/>
        <rFont val="Arial"/>
        <family val="2"/>
      </rPr>
      <t>3</t>
    </r>
    <r>
      <rPr>
        <sz val="14"/>
        <color theme="1"/>
        <rFont val="Arial"/>
        <family val="2"/>
      </rPr>
      <t> receptor antagonit</t>
    </r>
    <r>
      <rPr>
        <sz val="14"/>
        <color rgb="FFFFFFFF"/>
        <rFont val="Arial"/>
        <family val="2"/>
      </rPr>
      <t>t</t>
    </r>
  </si>
  <si>
    <r>
      <t>H</t>
    </r>
    <r>
      <rPr>
        <vertAlign val="subscript"/>
        <sz val="14"/>
        <color theme="1"/>
        <rFont val="Arial"/>
        <family val="2"/>
      </rPr>
      <t>1</t>
    </r>
    <r>
      <rPr>
        <sz val="14"/>
        <color theme="1"/>
        <rFont val="Arial"/>
        <family val="2"/>
      </rPr>
      <t> blocker</t>
    </r>
  </si>
  <si>
    <t xml:space="preserve">Lyophilized Injection </t>
  </si>
  <si>
    <t>Omeprazole as sodium</t>
  </si>
  <si>
    <t>Anesthetics</t>
  </si>
  <si>
    <t xml:space="preserve">Antihyperlipidemic </t>
  </si>
  <si>
    <t xml:space="preserve">Anti Heart Failure </t>
  </si>
  <si>
    <t xml:space="preserve">Simvastatin </t>
  </si>
  <si>
    <t xml:space="preserve">Sacubitril +Valsartan 
</t>
  </si>
  <si>
    <t xml:space="preserve">Sacubitril +Valsartan </t>
  </si>
  <si>
    <t xml:space="preserve">Sacubitril + Valsartan
</t>
  </si>
  <si>
    <t>Anti Ischaemic</t>
  </si>
  <si>
    <t xml:space="preserve">Antidepressant </t>
  </si>
  <si>
    <t>Antiepileptics</t>
  </si>
  <si>
    <t>Antianxiety</t>
  </si>
  <si>
    <t>Antiparkinsons</t>
  </si>
  <si>
    <t>Antidepressants</t>
  </si>
  <si>
    <t>Ditans</t>
  </si>
  <si>
    <t>Antimanics</t>
  </si>
  <si>
    <t xml:space="preserve">CNS Stimulant </t>
  </si>
  <si>
    <t xml:space="preserve">Wake Promoting Agent </t>
  </si>
  <si>
    <t>Antibacterial</t>
  </si>
  <si>
    <t>Antibiotics</t>
  </si>
  <si>
    <t>Topical Corticosteroids</t>
  </si>
  <si>
    <t>Skin Bleaching Cream</t>
  </si>
  <si>
    <t>Antiacne</t>
  </si>
  <si>
    <t xml:space="preserve">Antihyperglycemic </t>
  </si>
  <si>
    <t xml:space="preserve">Sitagliptin Phosphate </t>
  </si>
  <si>
    <t>Prokinetic agent</t>
  </si>
  <si>
    <t>Gastroprokinetic</t>
  </si>
  <si>
    <t>Vitamin D analog</t>
  </si>
  <si>
    <t>5mg/ml</t>
  </si>
  <si>
    <t xml:space="preserve">Cholecalciferol </t>
  </si>
  <si>
    <t>Vitamin D3 Supplement</t>
  </si>
  <si>
    <t>VitCa4 All Sachets</t>
  </si>
  <si>
    <t xml:space="preserve">Calcium Lactate Gluconate + Calcium Carbonate +  Vitamin C + Folic Acid + Vitamin B12    </t>
  </si>
  <si>
    <t>1g/10ml</t>
  </si>
  <si>
    <t>Calcium Gluconate USP</t>
  </si>
  <si>
    <t xml:space="preserve">General </t>
  </si>
  <si>
    <t>Diluent</t>
  </si>
  <si>
    <t xml:space="preserve"> 20ml</t>
  </si>
  <si>
    <t xml:space="preserve">Water for Injection </t>
  </si>
  <si>
    <t>2ml</t>
  </si>
  <si>
    <t>Water for Injection</t>
  </si>
  <si>
    <t>Vitamin B Complex</t>
  </si>
  <si>
    <t xml:space="preserve"> 100mg 200mg 200mcg </t>
  </si>
  <si>
    <t>Vitamin B1, Vitamin B6, Vitamin B12</t>
  </si>
  <si>
    <t xml:space="preserve"> 100mg+100mg+1000mcg/3ml </t>
  </si>
  <si>
    <t>150ml</t>
  </si>
  <si>
    <t>Sterilized water for injection</t>
  </si>
  <si>
    <t xml:space="preserve"> 300ml</t>
  </si>
  <si>
    <t xml:space="preserve"> 10ml </t>
  </si>
  <si>
    <t>Sterile Water For Injection</t>
  </si>
  <si>
    <t xml:space="preserve"> 5ml </t>
  </si>
  <si>
    <t xml:space="preserve"> Electrolyte Solvent</t>
  </si>
  <si>
    <t xml:space="preserve"> 0.9% 1ml</t>
  </si>
  <si>
    <t xml:space="preserve">Sodium Chloride </t>
  </si>
  <si>
    <t xml:space="preserve"> 0.9% 10mL</t>
  </si>
  <si>
    <t>0.9%  5mL</t>
  </si>
  <si>
    <t>Alkalinizing Agents</t>
  </si>
  <si>
    <t xml:space="preserve">5% /2ml </t>
  </si>
  <si>
    <t>Sodium Bicarbonate</t>
  </si>
  <si>
    <t xml:space="preserve">5% /1ml </t>
  </si>
  <si>
    <t xml:space="preserve">5% /0.5ml </t>
  </si>
  <si>
    <t xml:space="preserve"> 300mg 20mg/2ml </t>
  </si>
  <si>
    <t>Paracetamol + Lidocaine HCl</t>
  </si>
  <si>
    <t>500mg/50ml</t>
  </si>
  <si>
    <t xml:space="preserve">Infusion </t>
  </si>
  <si>
    <t xml:space="preserve">Paracetamol </t>
  </si>
  <si>
    <t xml:space="preserve"> 1500mg / 10ml </t>
  </si>
  <si>
    <t xml:space="preserve"> 1000mg/100ml </t>
  </si>
  <si>
    <t>Vitamin B12 analogues</t>
  </si>
  <si>
    <t xml:space="preserve">500mcg </t>
  </si>
  <si>
    <t>Mecobalamin JP</t>
  </si>
  <si>
    <t>Antihypertensive</t>
  </si>
  <si>
    <t>Mannitol</t>
  </si>
  <si>
    <t>Electrolyte</t>
  </si>
  <si>
    <t xml:space="preserve">50% 500mg/ml </t>
  </si>
  <si>
    <t xml:space="preserve">Magnesium Sulfate Heptahydrate </t>
  </si>
  <si>
    <t xml:space="preserve">80mg / 480mg </t>
  </si>
  <si>
    <t>Lumefantrine + Artemether</t>
  </si>
  <si>
    <t xml:space="preserve">30mg / 180mg </t>
  </si>
  <si>
    <t xml:space="preserve">15mg / 90mg </t>
  </si>
  <si>
    <t xml:space="preserve">240mg/
40mg </t>
  </si>
  <si>
    <t xml:space="preserve">120mg/20mg </t>
  </si>
  <si>
    <t>Antiallergy</t>
  </si>
  <si>
    <t>5mg/5ml</t>
  </si>
  <si>
    <t>Loratadine</t>
  </si>
  <si>
    <t>Iron supplement</t>
  </si>
  <si>
    <t>Ison as Ferric Derisomaltose</t>
  </si>
  <si>
    <t xml:space="preserve">Iron sucrose </t>
  </si>
  <si>
    <t xml:space="preserve"> 100mg/2ml </t>
  </si>
  <si>
    <t>Iron (III) hydroxide polymaltose complex</t>
  </si>
  <si>
    <t xml:space="preserve">Anticholinergic </t>
  </si>
  <si>
    <t xml:space="preserve"> 0.5mg/2.5mg</t>
  </si>
  <si>
    <t>Glycopyrrolate + Neostigmine</t>
  </si>
  <si>
    <t xml:space="preserve"> 2.5g</t>
  </si>
  <si>
    <t>Flucytocin</t>
  </si>
  <si>
    <t>Antifungal (triazole)</t>
  </si>
  <si>
    <t xml:space="preserve"> 200mg/100ml</t>
  </si>
  <si>
    <t>100mg/50ml</t>
  </si>
  <si>
    <t xml:space="preserve"> 500mg/10ml</t>
  </si>
  <si>
    <t>Ferric carboxymaltose</t>
  </si>
  <si>
    <t xml:space="preserve"> 1ml,
5ml &amp; 10ml</t>
  </si>
  <si>
    <t>Distilled Water</t>
  </si>
  <si>
    <t>Dextrose 250mg</t>
  </si>
  <si>
    <t>Anticholinergic</t>
  </si>
  <si>
    <t xml:space="preserve"> 1mg/ml </t>
  </si>
  <si>
    <t xml:space="preserve">Atropine sulphate </t>
  </si>
  <si>
    <t xml:space="preserve"> 80 mg/ml </t>
  </si>
  <si>
    <t xml:space="preserve">40 mg/ml </t>
  </si>
  <si>
    <t>Histamine-2 blocker</t>
  </si>
  <si>
    <t xml:space="preserve"> 50mg/2ml </t>
  </si>
  <si>
    <t>Proton Pump Inhibitors</t>
  </si>
  <si>
    <t>Pantoprazole</t>
  </si>
  <si>
    <t>Serotonin 5-HT3 receptor antagonist</t>
  </si>
  <si>
    <t xml:space="preserve"> 8mg/4ml </t>
  </si>
  <si>
    <t>Ondansetron</t>
  </si>
  <si>
    <t>Omperazole USP</t>
  </si>
  <si>
    <t>19.2g + 7.2g / 120ml</t>
  </si>
  <si>
    <t>Solution</t>
  </si>
  <si>
    <t>Monobasic Sodium Phosphate USP + Dibasic Sodium Phosphate USP</t>
  </si>
  <si>
    <t>Antiemetics and Prokinetics</t>
  </si>
  <si>
    <t xml:space="preserve"> 10mg/2ml </t>
  </si>
  <si>
    <t xml:space="preserve">Metoclopramide HCl </t>
  </si>
  <si>
    <t>H2-blocker</t>
  </si>
  <si>
    <t xml:space="preserve"> 40mg/4ml</t>
  </si>
  <si>
    <t>Famotidine</t>
  </si>
  <si>
    <t>Esomeprazole (as Sodium)</t>
  </si>
  <si>
    <t>Diabetic</t>
  </si>
  <si>
    <t>Antidiabetic</t>
  </si>
  <si>
    <t>Antipsychotic</t>
  </si>
  <si>
    <t>Zuclopenthixol Acetate</t>
  </si>
  <si>
    <t xml:space="preserve"> 50mg/ml </t>
  </si>
  <si>
    <t>SSRIS</t>
  </si>
  <si>
    <t>Vortioxetine</t>
  </si>
  <si>
    <t>Thiopental Sodium</t>
  </si>
  <si>
    <t xml:space="preserve">Muscle Relaxant </t>
  </si>
  <si>
    <t xml:space="preserve"> 4mg/2ml </t>
  </si>
  <si>
    <t>Thiocolchicoside</t>
  </si>
  <si>
    <t>Muscle Relaxants</t>
  </si>
  <si>
    <t xml:space="preserve"> 100mg/ 2ml</t>
  </si>
  <si>
    <t>Suxamethonium Chloride USP</t>
  </si>
  <si>
    <t xml:space="preserve">3mg </t>
  </si>
  <si>
    <t xml:space="preserve">0.25mg/5ml </t>
  </si>
  <si>
    <t xml:space="preserve">Palonosetron </t>
  </si>
  <si>
    <t xml:space="preserve">Antipsychotic agent </t>
  </si>
  <si>
    <t xml:space="preserve"> 200mg/20ml</t>
  </si>
  <si>
    <t>Antipsychotic agent</t>
  </si>
  <si>
    <t>Anti-psychotic</t>
  </si>
  <si>
    <t xml:space="preserve"> 25mg/ml</t>
  </si>
  <si>
    <t>Fluphenazine as Decanoate</t>
  </si>
  <si>
    <t>Escitalopram</t>
  </si>
  <si>
    <t>SSRI's</t>
  </si>
  <si>
    <t xml:space="preserve"> 20 mg </t>
  </si>
  <si>
    <t>Citalopram as HBr</t>
  </si>
  <si>
    <t>Anti-hypertensive (ARBs+Diuretics)</t>
  </si>
  <si>
    <t>40mg + 12.5mg</t>
  </si>
  <si>
    <t>Telmisartan + Hydrochlorothiazide</t>
  </si>
  <si>
    <t>Anti-hypertensive (ARBs)</t>
  </si>
  <si>
    <t xml:space="preserve">80mg </t>
  </si>
  <si>
    <t>Antihaemorrhagics</t>
  </si>
  <si>
    <t xml:space="preserve">10mg/1ml </t>
  </si>
  <si>
    <t>Phytomenadione</t>
  </si>
  <si>
    <t>Antihypertensive (B-Blocker)</t>
  </si>
  <si>
    <t xml:space="preserve"> 50mg/10ml</t>
  </si>
  <si>
    <t>Labetalol Hydrochloride</t>
  </si>
  <si>
    <t xml:space="preserve">20mg/ml </t>
  </si>
  <si>
    <t>Hydralazine HCl</t>
  </si>
  <si>
    <t>Anti-Hypertensive (Diuretics)</t>
  </si>
  <si>
    <t xml:space="preserve"> 20mg/2ml</t>
  </si>
  <si>
    <t>75 mg</t>
  </si>
  <si>
    <t>Clopidogrel (as bisulfate)</t>
  </si>
  <si>
    <t>Hyper-tensive (Calcium channel blockers + Statin)</t>
  </si>
  <si>
    <t xml:space="preserve"> 10/20mg </t>
  </si>
  <si>
    <t xml:space="preserve">Amlodipine(as Amlodipine Besylate) + Atorvastatin (as Atorva Cal. Trihyd)   </t>
  </si>
  <si>
    <t>10/10mg</t>
  </si>
  <si>
    <t xml:space="preserve"> 5/20mg </t>
  </si>
  <si>
    <t xml:space="preserve"> 5/10mg </t>
  </si>
  <si>
    <t>Antibiotic (Glycopeptide)</t>
  </si>
  <si>
    <t>Vancomycin</t>
  </si>
  <si>
    <t xml:space="preserve">4.5g </t>
  </si>
  <si>
    <t>Piperacillin + Tazobactam</t>
  </si>
  <si>
    <t xml:space="preserve">2.25g </t>
  </si>
  <si>
    <t>Antibiotics (Fluoroquinolones_</t>
  </si>
  <si>
    <t>Antibiotic (Quinolone)</t>
  </si>
  <si>
    <t>Moxifloxacin HCl eq. to Moxifloxacin USP</t>
  </si>
  <si>
    <t>400mg/250ml</t>
  </si>
  <si>
    <t>Moxifloxacin HCl eq. to Moxifloxacin</t>
  </si>
  <si>
    <t xml:space="preserve"> 500mg/ 100ml </t>
  </si>
  <si>
    <t xml:space="preserve">Metronidazole </t>
  </si>
  <si>
    <t>Antibiotic (oxazolidinones)</t>
  </si>
  <si>
    <t xml:space="preserve">400mg/200ml </t>
  </si>
  <si>
    <t xml:space="preserve">Linezolid </t>
  </si>
  <si>
    <t>200mg/100ml</t>
  </si>
  <si>
    <t>600mg/300ml</t>
  </si>
  <si>
    <t>Antibiotic (Floroquinolones)</t>
  </si>
  <si>
    <t xml:space="preserve"> 500mg /100ml</t>
  </si>
  <si>
    <t>Levofloxacin (as hemihydrate)</t>
  </si>
  <si>
    <t>Pleuromutilin Antibiotics</t>
  </si>
  <si>
    <t>150mg/15ml</t>
  </si>
  <si>
    <t>Lefamulin Acetate</t>
  </si>
  <si>
    <t>Antibiotic (Aminoglycoside)</t>
  </si>
  <si>
    <t xml:space="preserve"> 160mg/2mL</t>
  </si>
  <si>
    <t xml:space="preserve">Gentamycin Sulphate </t>
  </si>
  <si>
    <t xml:space="preserve">80mg /2ml </t>
  </si>
  <si>
    <t>Antibiotic (Polymyxin-class )</t>
  </si>
  <si>
    <t xml:space="preserve">4.5 MIU </t>
  </si>
  <si>
    <t>Colistimethate sodium</t>
  </si>
  <si>
    <t xml:space="preserve"> 2 MIU </t>
  </si>
  <si>
    <t xml:space="preserve"> 1 MIU </t>
  </si>
  <si>
    <t>Antibiotic (Macrolide)</t>
  </si>
  <si>
    <t xml:space="preserve"> 150mg/ml</t>
  </si>
  <si>
    <t>Clindamycin</t>
  </si>
  <si>
    <t>Antibiotic (Cefalosporins)</t>
  </si>
  <si>
    <t>Ciprofloxacin HCl</t>
  </si>
  <si>
    <t xml:space="preserve"> 400mg /200ml </t>
  </si>
  <si>
    <t xml:space="preserve">200mg /100ml </t>
  </si>
  <si>
    <t>100mg /50ml</t>
  </si>
  <si>
    <t xml:space="preserve">1g </t>
  </si>
  <si>
    <t>Cephradine</t>
  </si>
  <si>
    <t xml:space="preserve">250 mg </t>
  </si>
  <si>
    <t xml:space="preserve"> 250 mg/5ml</t>
  </si>
  <si>
    <t xml:space="preserve">125 mg /5ml </t>
  </si>
  <si>
    <t xml:space="preserve"> 500 mg </t>
  </si>
  <si>
    <t>Cefuroxime (as Sodium) USP</t>
  </si>
  <si>
    <t xml:space="preserve"> 750mg</t>
  </si>
  <si>
    <t xml:space="preserve">1.5gm </t>
  </si>
  <si>
    <t>Antibiotic (Cephalosporins)</t>
  </si>
  <si>
    <t xml:space="preserve"> 2g </t>
  </si>
  <si>
    <t>IM Injection</t>
  </si>
  <si>
    <t xml:space="preserve"> 2g/0.5g</t>
  </si>
  <si>
    <t>Ceftazidime Pentahydrate eq. to Ceftazidime + Avibactam Sodium eq. to Avibactam</t>
  </si>
  <si>
    <t>Antibiotics (Cephalosporin)</t>
  </si>
  <si>
    <t>Ceftazidime (as ceftazidime pentahydrate)</t>
  </si>
  <si>
    <t>Cefotaxime Sodium USP</t>
  </si>
  <si>
    <t>Cefotaxime</t>
  </si>
  <si>
    <t>Cefoperazole (as sodium)+Salbactam (as sodium)</t>
  </si>
  <si>
    <t xml:space="preserve">2g </t>
  </si>
  <si>
    <t xml:space="preserve">Cefoperazole (as Sodium) + Sulbactam (as Sodium)     </t>
  </si>
  <si>
    <t xml:space="preserve">200mg/5ml </t>
  </si>
  <si>
    <t>Cefixime BP</t>
  </si>
  <si>
    <t xml:space="preserve">Cefepime  (as HCl) </t>
  </si>
  <si>
    <t xml:space="preserve">50mg/5ml </t>
  </si>
  <si>
    <t>1g</t>
  </si>
  <si>
    <t xml:space="preserve">Cefazolin (as Sodium) </t>
  </si>
  <si>
    <r>
      <t>5-HT</t>
    </r>
    <r>
      <rPr>
        <vertAlign val="subscript"/>
        <sz val="12"/>
        <color theme="1"/>
        <rFont val="Arial"/>
        <family val="2"/>
      </rPr>
      <t>3</t>
    </r>
    <r>
      <rPr>
        <sz val="12"/>
        <color theme="1"/>
        <rFont val="Arial"/>
        <family val="2"/>
      </rPr>
      <t> receptor antagonists</t>
    </r>
  </si>
  <si>
    <t>Mydriatic Agent</t>
  </si>
  <si>
    <t xml:space="preserve"> </t>
  </si>
  <si>
    <t>Dorzolamide</t>
  </si>
  <si>
    <t>1000mg+11mg+48mg+24mg+220mg/100ml</t>
  </si>
  <si>
    <t>Ferric Ammonium Citrate USP, Folic Acid USP, Pyronaridine HCl, Vitamin B1 USP, Vitamin B6 USP, Nicotinamide USP+Liquid Glucose QS</t>
  </si>
  <si>
    <t>3.5g+2.9g+1.5g+20g (Orange Flavor)</t>
  </si>
  <si>
    <t xml:space="preserve"> 2.6g+ 2.9g+ 1.5g+20g (Lemon Flavor)</t>
  </si>
  <si>
    <t>5mg+2mg+2mg+20mg</t>
  </si>
  <si>
    <t>Calcipotriol + Betamethasone Dipropionate</t>
  </si>
  <si>
    <t>0.5mg/g</t>
  </si>
  <si>
    <t>45mg+8mg/5ml</t>
  </si>
  <si>
    <t>32mg+8mg+30mg+0.98mg/5ml</t>
  </si>
  <si>
    <t xml:space="preserve">Acefylline Piperazine + Diphenhydramine HCl+ Ammonium Chloride +Menthol </t>
  </si>
  <si>
    <t xml:space="preserve">Chloramphenicol+Betamethasone </t>
  </si>
  <si>
    <t>0.83% + 0.1% w/v</t>
  </si>
  <si>
    <t>0.1% w/v</t>
  </si>
  <si>
    <t>400IU+250mg/5ml</t>
  </si>
  <si>
    <t>400IU + 830mg</t>
  </si>
  <si>
    <t xml:space="preserve">Metronidazole + Neomycin Sulphate +
Nystatin </t>
  </si>
  <si>
    <t>24mg + 26mg</t>
  </si>
  <si>
    <t>49mg + 51mg</t>
  </si>
  <si>
    <t>97mg + 103mg</t>
  </si>
  <si>
    <t xml:space="preserve">Tablets </t>
  </si>
  <si>
    <t xml:space="preserve"> 20mg+120mg </t>
  </si>
  <si>
    <t>50mg+300mg+300mg</t>
  </si>
  <si>
    <t>150mg+300mg</t>
  </si>
  <si>
    <t xml:space="preserve">100mg+25mg </t>
  </si>
  <si>
    <t>200+50mg</t>
  </si>
  <si>
    <t xml:space="preserve"> 150mg+100mg </t>
  </si>
  <si>
    <t xml:space="preserve"> 400mg+90mg</t>
  </si>
  <si>
    <t xml:space="preserve">Flecainide Acetate </t>
  </si>
  <si>
    <t>Omeprazole+Sodium bicarboante</t>
  </si>
  <si>
    <t>Miconazole Nitrate + 
Metronidazole</t>
  </si>
  <si>
    <t>Glipizide+ Metformin HCl</t>
  </si>
  <si>
    <t>Imeglemin Hydrochloride</t>
  </si>
  <si>
    <t>Linagliptin Metformin Hydrochloride</t>
  </si>
  <si>
    <t>2% w/v</t>
  </si>
  <si>
    <t xml:space="preserve">Delafloxacin  </t>
  </si>
  <si>
    <t xml:space="preserve">Metronidazle </t>
  </si>
  <si>
    <t>Dihydroartemisinin +
Piperaquine Phosphate +
Trimethoprim</t>
  </si>
  <si>
    <t>SR Capsule</t>
  </si>
  <si>
    <t>Aprocitentan</t>
  </si>
  <si>
    <t>Aprocitentan.</t>
  </si>
  <si>
    <t xml:space="preserve">Colchicine </t>
  </si>
  <si>
    <t xml:space="preserve">Minoxidil </t>
  </si>
  <si>
    <t xml:space="preserve">80mg + 10mg </t>
  </si>
  <si>
    <t>Rosuvastatin</t>
  </si>
  <si>
    <t xml:space="preserve">Levodopa  + Benserazide as hydrochloride </t>
  </si>
  <si>
    <t>100mg  +  25mg</t>
  </si>
  <si>
    <t xml:space="preserve">capsule </t>
  </si>
  <si>
    <t>200mg + 50mg</t>
  </si>
  <si>
    <t xml:space="preserve">XR capsule </t>
  </si>
  <si>
    <t>21mg</t>
  </si>
  <si>
    <t>14mg</t>
  </si>
  <si>
    <t>28mg</t>
  </si>
  <si>
    <t>Rivastigmine hydrogen tartrate</t>
  </si>
  <si>
    <t>1.5mg</t>
  </si>
  <si>
    <t>4.5mg</t>
  </si>
  <si>
    <t>Polyethylene Glycol + sodium chloride + sodium bicarbonate + potassium chloride</t>
  </si>
  <si>
    <t>100mg + 100mg</t>
  </si>
  <si>
    <t xml:space="preserve"> 100mg/20gm</t>
  </si>
  <si>
    <t>Estradiol+ Norethisterone</t>
  </si>
  <si>
    <t>Sulphacetamide +
Sulphabenzamide +
Sulphathiazole</t>
  </si>
  <si>
    <t xml:space="preserve">5mg/1000mg </t>
  </si>
  <si>
    <t xml:space="preserve"> ER Tablet</t>
  </si>
  <si>
    <t>540mg</t>
  </si>
  <si>
    <t>1080mg</t>
  </si>
  <si>
    <t xml:space="preserve">50 mg </t>
  </si>
  <si>
    <t>Sulphacetamide Sodium +
Predinisolone Acetate +
Phenylephedrine HCl+
Liquifilm (Polyvinyl alcohol)</t>
  </si>
  <si>
    <t>Topical / Derma</t>
  </si>
  <si>
    <t xml:space="preserve"> Solution</t>
  </si>
  <si>
    <t>15mg+373.3mg+156.7mg+100mg+15mg+15mg+10mg+50mg</t>
  </si>
  <si>
    <t>10mg+20mg+40mg+200mg/100ml</t>
  </si>
  <si>
    <t>Levothyroxine Sodium</t>
  </si>
  <si>
    <t>100mcg</t>
  </si>
  <si>
    <t>Paracetamol+
Pheniramine Maleate+
Phenlyephrine HCl.+
Ascorbic Acid.</t>
  </si>
  <si>
    <t>Thiamine HCl + Riboflavin 5phosphate sodium + pyridoxinec HCl+ Niacinamide + Dexpanthenol USP + Cyanocobalamine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</si>
</sst>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mmm\-yyyy;@"/>
    <numFmt numFmtId="165" formatCode="_(* #,##0.00_);_(* \(#,##0.00\);_(* &quot;-&quot;??_);_(@_)"/>
    <numFmt numFmtId="166" formatCode="0.0%"/>
  </numFmts>
  <fonts count="38" x14ac:knownFonts="1">
    <font>
      <sz val="11"/>
      <color theme="1"/>
      <name val="Calibri"/>
      <family val="2"/>
      <scheme val="minor"/>
    </font>
    <font>
      <sz val="11"/>
      <color rgb="FF9C0006"/>
      <name val="Calibri"/>
      <family val="2"/>
      <scheme val="minor"/>
    </font>
    <font>
      <sz val="11"/>
      <color rgb="FF9C6500"/>
      <name val="Calibri"/>
      <family val="2"/>
      <scheme val="minor"/>
    </font>
    <font>
      <b/>
      <sz val="11"/>
      <color rgb="FFFA7D00"/>
      <name val="Calibri"/>
      <family val="2"/>
      <scheme val="minor"/>
    </font>
    <font>
      <sz val="11"/>
      <color theme="1"/>
      <name val="Times New Roman"/>
      <family val="1"/>
    </font>
    <font>
      <sz val="11"/>
      <name val="Times New Roman"/>
      <family val="1"/>
    </font>
    <font>
      <sz val="10"/>
      <color theme="1"/>
      <name val="Times New Roman"/>
      <family val="1"/>
    </font>
    <font>
      <sz val="10"/>
      <name val="Times New Roman"/>
      <family val="1"/>
    </font>
    <font>
      <sz val="10"/>
      <color rgb="FF000000"/>
      <name val="Times New Roman"/>
      <family val="1"/>
    </font>
    <font>
      <sz val="11"/>
      <color rgb="FF000000"/>
      <name val="Times New Roman"/>
      <family val="1"/>
    </font>
    <font>
      <b/>
      <sz val="24"/>
      <name val="Times New Roman"/>
      <family val="1"/>
    </font>
    <font>
      <b/>
      <sz val="20"/>
      <name val="Times New Roman"/>
      <family val="1"/>
    </font>
    <font>
      <b/>
      <sz val="12"/>
      <name val="Times New Roman"/>
      <family val="1"/>
    </font>
    <font>
      <sz val="10"/>
      <color theme="1"/>
      <name val="Arial"/>
      <family val="2"/>
    </font>
    <font>
      <sz val="12"/>
      <color rgb="FFBFBFBF"/>
      <name val="Arial"/>
      <family val="2"/>
    </font>
    <font>
      <sz val="15"/>
      <color rgb="FFE8E8E8"/>
      <name val="Arial"/>
      <family val="2"/>
    </font>
    <font>
      <vertAlign val="subscript"/>
      <sz val="10"/>
      <color theme="1"/>
      <name val="Arial"/>
      <family val="2"/>
    </font>
    <font>
      <sz val="10"/>
      <color rgb="FFFFFFFF"/>
      <name val="Arial"/>
      <family val="2"/>
    </font>
    <font>
      <sz val="11"/>
      <color rgb="FF040C28"/>
      <name val="Times New Roman"/>
      <family val="1"/>
    </font>
    <font>
      <sz val="11"/>
      <color rgb="FFFF0000"/>
      <name val="Calibri"/>
      <family val="2"/>
      <scheme val="minor"/>
    </font>
    <font>
      <b/>
      <sz val="14"/>
      <name val="Times New Roman"/>
      <family val="1"/>
    </font>
    <font>
      <sz val="14"/>
      <color theme="1"/>
      <name val="Calibri"/>
      <family val="2"/>
      <scheme val="minor"/>
    </font>
    <font>
      <sz val="14"/>
      <color rgb="FF000000"/>
      <name val="Times New Roman"/>
      <family val="1"/>
    </font>
    <font>
      <sz val="14"/>
      <name val="Times New Roman"/>
      <family val="1"/>
    </font>
    <font>
      <sz val="14"/>
      <color theme="1"/>
      <name val="Times New Roman"/>
      <family val="1"/>
    </font>
    <font>
      <sz val="14"/>
      <color rgb="FFBFBFBF"/>
      <name val="Arial"/>
      <family val="2"/>
    </font>
    <font>
      <sz val="14"/>
      <color theme="1"/>
      <name val="Arial"/>
      <family val="2"/>
    </font>
    <font>
      <sz val="14"/>
      <color rgb="FFFF0000"/>
      <name val="Calibri"/>
      <family val="2"/>
      <scheme val="minor"/>
    </font>
    <font>
      <sz val="14"/>
      <color rgb="FFE8E8E8"/>
      <name val="Arial"/>
      <family val="2"/>
    </font>
    <font>
      <vertAlign val="subscript"/>
      <sz val="14"/>
      <color theme="1"/>
      <name val="Arial"/>
      <family val="2"/>
    </font>
    <font>
      <sz val="14"/>
      <color rgb="FFFFFFFF"/>
      <name val="Arial"/>
      <family val="2"/>
    </font>
    <font>
      <sz val="14"/>
      <color rgb="FF040C28"/>
      <name val="Times New Roman"/>
      <family val="1"/>
    </font>
    <font>
      <sz val="10"/>
      <name val="Arial"/>
      <family val="2"/>
    </font>
    <font>
      <sz val="12"/>
      <name val="Times New Roman"/>
      <family val="1"/>
    </font>
    <font>
      <sz val="12"/>
      <color theme="1"/>
      <name val="Times New Roman"/>
      <family val="1"/>
    </font>
    <font>
      <vertAlign val="subscript"/>
      <sz val="12"/>
      <color theme="1"/>
      <name val="Arial"/>
      <family val="2"/>
    </font>
    <font>
      <sz val="12"/>
      <color theme="1"/>
      <name val="Arial"/>
      <family val="2"/>
    </font>
    <font>
      <sz val="11"/>
      <color theme="1"/>
      <name val="Calibri"/>
      <family val="2"/>
      <scheme val="minor"/>
    </font>
  </fonts>
  <fills count="10">
    <fill>
      <patternFill patternType="none"/>
    </fill>
    <fill>
      <patternFill patternType="gray125"/>
    </fill>
    <fill>
      <patternFill patternType="solid">
        <fgColor rgb="FFFFC7CE"/>
      </patternFill>
    </fill>
    <fill>
      <patternFill patternType="solid">
        <fgColor rgb="FFFFEB9C"/>
      </patternFill>
    </fill>
    <fill>
      <patternFill patternType="solid">
        <fgColor rgb="FFF2F2F2"/>
      </patternFill>
    </fill>
    <fill>
      <patternFill patternType="solid">
        <fgColor theme="5" tint="0.59999389629810485"/>
        <bgColor indexed="64"/>
      </patternFill>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theme="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7F7F7F"/>
      </left>
      <right/>
      <top/>
      <bottom style="thin">
        <color rgb="FF7F7F7F"/>
      </bottom>
      <diagonal/>
    </border>
    <border>
      <left style="thin">
        <color rgb="FF000000"/>
      </left>
      <right/>
      <top/>
      <bottom style="thin">
        <color rgb="FF000000"/>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rgb="FF000000"/>
      </left>
      <right/>
      <top style="thin">
        <color rgb="FF000000"/>
      </top>
      <bottom/>
      <diagonal/>
    </border>
    <border>
      <left style="thin">
        <color indexed="64"/>
      </left>
      <right/>
      <top style="thin">
        <color indexed="64"/>
      </top>
      <bottom/>
      <diagonal/>
    </border>
    <border>
      <left style="thin">
        <color rgb="FF7F7F7F"/>
      </left>
      <right/>
      <top style="thin">
        <color indexed="64"/>
      </top>
      <bottom/>
      <diagonal/>
    </border>
    <border>
      <left style="thin">
        <color indexed="64"/>
      </left>
      <right/>
      <top style="thin">
        <color rgb="FF7F7F7F"/>
      </top>
      <bottom/>
      <diagonal/>
    </border>
    <border>
      <left style="thin">
        <color rgb="FF000000"/>
      </left>
      <right/>
      <top style="thin">
        <color indexed="64"/>
      </top>
      <bottom/>
      <diagonal/>
    </border>
    <border>
      <left style="thin">
        <color indexed="64"/>
      </left>
      <right/>
      <top style="thin">
        <color indexed="64"/>
      </top>
      <bottom style="thin">
        <color indexed="64"/>
      </bottom>
      <diagonal/>
    </border>
  </borders>
  <cellStyleXfs count="6">
    <xf numFmtId="0" fontId="0" fillId="0" borderId="0"/>
    <xf numFmtId="0" fontId="1" fillId="2" borderId="0" applyNumberFormat="0" applyBorder="0" applyAlignment="0" applyProtection="0"/>
    <xf numFmtId="0" fontId="2" fillId="3" borderId="0" applyNumberFormat="0" applyBorder="0" applyAlignment="0" applyProtection="0"/>
    <xf numFmtId="0" fontId="3" fillId="4" borderId="2" applyNumberFormat="0" applyAlignment="0" applyProtection="0"/>
    <xf numFmtId="0" fontId="32" fillId="0" borderId="0"/>
    <xf numFmtId="9" fontId="37" fillId="0" borderId="0" applyFont="0" applyFill="0" applyBorder="0" applyAlignment="0" applyProtection="0"/>
  </cellStyleXfs>
  <cellXfs count="164">
    <xf numFmtId="0" fontId="0" fillId="0" borderId="0" xfId="0"/>
    <xf numFmtId="0" fontId="6" fillId="0" borderId="1" xfId="0" applyFont="1" applyFill="1" applyBorder="1" applyAlignment="1">
      <alignment horizontal="center" vertical="center"/>
    </xf>
    <xf numFmtId="0" fontId="5" fillId="0" borderId="1" xfId="2" applyFont="1" applyFill="1" applyBorder="1" applyAlignment="1">
      <alignment horizontal="left" vertical="center" wrapText="1"/>
    </xf>
    <xf numFmtId="0" fontId="5" fillId="0" borderId="1" xfId="2"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7" fillId="0" borderId="1" xfId="2" applyFont="1" applyFill="1" applyBorder="1" applyAlignment="1">
      <alignment horizontal="left" vertical="center" wrapText="1"/>
    </xf>
    <xf numFmtId="0" fontId="4" fillId="0" borderId="1" xfId="2" applyFont="1" applyFill="1" applyBorder="1" applyAlignment="1">
      <alignment horizontal="left" vertical="center" wrapText="1"/>
    </xf>
    <xf numFmtId="0" fontId="5" fillId="0" borderId="4" xfId="2"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3" xfId="0" applyNumberFormat="1" applyFont="1" applyFill="1" applyBorder="1" applyAlignment="1">
      <alignment horizontal="center" vertical="center" shrinkToFit="1"/>
    </xf>
    <xf numFmtId="0" fontId="5" fillId="0" borderId="5"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5" fillId="0" borderId="5" xfId="2"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1" xfId="0" applyFont="1" applyFill="1" applyBorder="1" applyAlignment="1">
      <alignment horizontal="left"/>
    </xf>
    <xf numFmtId="0" fontId="12" fillId="5" borderId="11" xfId="1" applyNumberFormat="1" applyFont="1" applyFill="1" applyBorder="1" applyAlignment="1">
      <alignment horizontal="center" vertical="center" wrapText="1"/>
    </xf>
    <xf numFmtId="0" fontId="12" fillId="5" borderId="12" xfId="1" applyFont="1" applyFill="1" applyBorder="1" applyAlignment="1">
      <alignment horizontal="center" vertical="center" wrapText="1"/>
    </xf>
    <xf numFmtId="0" fontId="12" fillId="5" borderId="14" xfId="1" applyFont="1" applyFill="1" applyBorder="1" applyAlignment="1">
      <alignment horizontal="center" vertical="center" wrapText="1"/>
    </xf>
    <xf numFmtId="0" fontId="12" fillId="5" borderId="13" xfId="1"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xf>
    <xf numFmtId="10" fontId="5" fillId="0" borderId="1" xfId="2" applyNumberFormat="1" applyFont="1" applyFill="1" applyBorder="1" applyAlignment="1">
      <alignment horizontal="center" vertical="center" wrapText="1"/>
    </xf>
    <xf numFmtId="9" fontId="5" fillId="0" borderId="1" xfId="2" applyNumberFormat="1" applyFont="1" applyFill="1" applyBorder="1" applyAlignment="1">
      <alignment horizontal="center" vertical="center" wrapText="1"/>
    </xf>
    <xf numFmtId="0" fontId="0" fillId="0" borderId="0" xfId="0" applyAlignment="1">
      <alignment horizontal="center"/>
    </xf>
    <xf numFmtId="0" fontId="5" fillId="6" borderId="1" xfId="2" applyFont="1" applyFill="1" applyBorder="1" applyAlignment="1">
      <alignment horizontal="center" vertical="center" wrapText="1"/>
    </xf>
    <xf numFmtId="0" fontId="19" fillId="0" borderId="0" xfId="0" applyFont="1"/>
    <xf numFmtId="0" fontId="4" fillId="0" borderId="1" xfId="2" applyFont="1" applyFill="1" applyBorder="1" applyAlignment="1">
      <alignment horizontal="center" vertical="center" wrapText="1"/>
    </xf>
    <xf numFmtId="0" fontId="0" fillId="0" borderId="0" xfId="0" applyFont="1"/>
    <xf numFmtId="0" fontId="5" fillId="0" borderId="1" xfId="0" applyFont="1" applyFill="1" applyBorder="1" applyAlignment="1">
      <alignment horizontal="center"/>
    </xf>
    <xf numFmtId="0" fontId="5" fillId="0" borderId="0" xfId="2" applyFont="1" applyFill="1" applyBorder="1" applyAlignment="1">
      <alignment horizontal="center" vertical="center" wrapText="1"/>
    </xf>
    <xf numFmtId="0" fontId="5" fillId="0" borderId="7" xfId="2" applyFont="1" applyFill="1" applyBorder="1" applyAlignment="1">
      <alignment horizontal="left" vertical="center" wrapText="1"/>
    </xf>
    <xf numFmtId="0" fontId="5" fillId="6" borderId="1" xfId="2" applyFont="1" applyFill="1" applyBorder="1" applyAlignment="1">
      <alignment horizontal="left" vertical="center" wrapText="1"/>
    </xf>
    <xf numFmtId="0" fontId="0" fillId="6" borderId="0" xfId="0" applyFill="1"/>
    <xf numFmtId="164" fontId="5" fillId="0" borderId="1" xfId="2" applyNumberFormat="1" applyFont="1" applyFill="1" applyBorder="1" applyAlignment="1">
      <alignment horizontal="left" vertical="center" wrapText="1"/>
    </xf>
    <xf numFmtId="0" fontId="5" fillId="0" borderId="6" xfId="2" applyFont="1" applyFill="1" applyBorder="1" applyAlignment="1">
      <alignment horizontal="left" vertical="center" wrapText="1"/>
    </xf>
    <xf numFmtId="164" fontId="5" fillId="0" borderId="1" xfId="2" applyNumberFormat="1" applyFont="1" applyFill="1" applyBorder="1" applyAlignment="1">
      <alignment horizontal="center" vertical="center" wrapText="1"/>
    </xf>
    <xf numFmtId="0" fontId="5" fillId="0" borderId="6" xfId="2" applyFont="1" applyFill="1" applyBorder="1" applyAlignment="1">
      <alignment horizontal="center" vertical="center" wrapText="1"/>
    </xf>
    <xf numFmtId="0" fontId="5" fillId="7" borderId="1" xfId="2" applyFont="1" applyFill="1" applyBorder="1" applyAlignment="1">
      <alignment horizontal="center" vertical="center" wrapText="1"/>
    </xf>
    <xf numFmtId="10" fontId="5" fillId="6" borderId="1" xfId="2" applyNumberFormat="1" applyFont="1" applyFill="1" applyBorder="1" applyAlignment="1">
      <alignment horizontal="center" vertical="center" wrapText="1"/>
    </xf>
    <xf numFmtId="0" fontId="8" fillId="6" borderId="3" xfId="0" applyNumberFormat="1" applyFont="1" applyFill="1" applyBorder="1" applyAlignment="1">
      <alignment horizontal="center" vertical="center" shrinkToFit="1"/>
    </xf>
    <xf numFmtId="0" fontId="6" fillId="6" borderId="1" xfId="0" applyFont="1" applyFill="1" applyBorder="1" applyAlignment="1">
      <alignment horizontal="center" vertical="center"/>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0" fontId="5" fillId="0" borderId="19" xfId="2" applyFont="1" applyFill="1" applyBorder="1" applyAlignment="1">
      <alignment horizontal="center" vertical="center" wrapText="1"/>
    </xf>
    <xf numFmtId="0" fontId="5" fillId="0" borderId="20" xfId="2" applyFont="1" applyFill="1" applyBorder="1" applyAlignment="1">
      <alignment horizontal="center" vertical="center" wrapText="1"/>
    </xf>
    <xf numFmtId="0" fontId="0" fillId="0" borderId="20" xfId="0" applyBorder="1"/>
    <xf numFmtId="0" fontId="0" fillId="0" borderId="19" xfId="0" applyBorder="1"/>
    <xf numFmtId="0" fontId="5" fillId="6" borderId="4" xfId="2" applyFont="1" applyFill="1" applyBorder="1" applyAlignment="1">
      <alignment horizontal="center" vertical="center" wrapText="1"/>
    </xf>
    <xf numFmtId="0" fontId="0" fillId="0" borderId="0" xfId="0" applyBorder="1"/>
    <xf numFmtId="0" fontId="20" fillId="8" borderId="21" xfId="1" applyNumberFormat="1" applyFont="1" applyFill="1" applyBorder="1" applyAlignment="1">
      <alignment horizontal="center" vertical="center" wrapText="1"/>
    </xf>
    <xf numFmtId="0" fontId="20" fillId="8" borderId="19" xfId="1" applyFont="1" applyFill="1" applyBorder="1" applyAlignment="1">
      <alignment horizontal="center" vertical="center" wrapText="1"/>
    </xf>
    <xf numFmtId="0" fontId="20" fillId="8" borderId="20" xfId="1" applyFont="1" applyFill="1" applyBorder="1" applyAlignment="1">
      <alignment horizontal="center" vertical="center" wrapText="1"/>
    </xf>
    <xf numFmtId="0" fontId="20" fillId="8" borderId="22" xfId="1" applyFont="1" applyFill="1" applyBorder="1" applyAlignment="1">
      <alignment horizontal="center" vertical="center" wrapText="1"/>
    </xf>
    <xf numFmtId="0" fontId="21" fillId="0" borderId="0" xfId="0" applyFont="1"/>
    <xf numFmtId="0" fontId="23" fillId="0" borderId="20" xfId="2" applyFont="1" applyFill="1" applyBorder="1" applyAlignment="1">
      <alignment horizontal="center" vertical="center" wrapText="1"/>
    </xf>
    <xf numFmtId="0" fontId="24" fillId="0" borderId="1" xfId="0" applyFont="1" applyFill="1" applyBorder="1" applyAlignment="1">
      <alignment horizontal="center" vertical="center"/>
    </xf>
    <xf numFmtId="0" fontId="23" fillId="0" borderId="0" xfId="2" applyFont="1" applyFill="1" applyBorder="1" applyAlignment="1">
      <alignment horizontal="center" vertical="center" wrapText="1"/>
    </xf>
    <xf numFmtId="0" fontId="21" fillId="0" borderId="19" xfId="0" applyFont="1" applyBorder="1"/>
    <xf numFmtId="0" fontId="21" fillId="0" borderId="20" xfId="0" applyFont="1" applyBorder="1"/>
    <xf numFmtId="0" fontId="23" fillId="0" borderId="19" xfId="2" applyFont="1" applyFill="1" applyBorder="1" applyAlignment="1">
      <alignment horizontal="center" vertical="center" wrapText="1"/>
    </xf>
    <xf numFmtId="0" fontId="27" fillId="0" borderId="0" xfId="0" applyFont="1"/>
    <xf numFmtId="0" fontId="23" fillId="0" borderId="4" xfId="2" applyFont="1" applyFill="1" applyBorder="1" applyAlignment="1">
      <alignment horizontal="center" vertical="center" wrapText="1"/>
    </xf>
    <xf numFmtId="0" fontId="21" fillId="0" borderId="0" xfId="0" applyFont="1" applyBorder="1"/>
    <xf numFmtId="0" fontId="21" fillId="6" borderId="0" xfId="0" applyFont="1" applyFill="1"/>
    <xf numFmtId="0" fontId="33" fillId="7" borderId="24" xfId="0" applyFont="1" applyFill="1" applyBorder="1" applyAlignment="1">
      <alignment horizontal="center" vertical="center"/>
    </xf>
    <xf numFmtId="0" fontId="33" fillId="7" borderId="1" xfId="0" applyFont="1" applyFill="1" applyBorder="1" applyAlignment="1">
      <alignment horizontal="center" vertical="center" wrapText="1"/>
    </xf>
    <xf numFmtId="165" fontId="33" fillId="7" borderId="1" xfId="0" applyNumberFormat="1" applyFont="1" applyFill="1" applyBorder="1" applyAlignment="1">
      <alignment horizontal="center" vertical="center" wrapText="1"/>
    </xf>
    <xf numFmtId="0" fontId="33" fillId="7" borderId="23" xfId="0" applyFont="1" applyFill="1" applyBorder="1" applyAlignment="1">
      <alignment horizontal="center" vertical="center" wrapText="1"/>
    </xf>
    <xf numFmtId="0" fontId="34" fillId="7" borderId="0" xfId="0" applyFont="1" applyFill="1"/>
    <xf numFmtId="0" fontId="33" fillId="7" borderId="1" xfId="0" applyFont="1" applyFill="1" applyBorder="1" applyAlignment="1">
      <alignment horizontal="center" vertical="center"/>
    </xf>
    <xf numFmtId="0" fontId="33" fillId="7" borderId="1" xfId="0" applyFont="1" applyFill="1" applyBorder="1" applyAlignment="1">
      <alignment horizontal="center"/>
    </xf>
    <xf numFmtId="0" fontId="33" fillId="7" borderId="4" xfId="0" applyFont="1" applyFill="1" applyBorder="1" applyAlignment="1">
      <alignment horizontal="center" vertical="center" wrapText="1"/>
    </xf>
    <xf numFmtId="0" fontId="33" fillId="7" borderId="1" xfId="0" quotePrefix="1" applyNumberFormat="1" applyFont="1" applyFill="1" applyBorder="1" applyAlignment="1">
      <alignment horizontal="center" vertical="center" wrapText="1"/>
    </xf>
    <xf numFmtId="165" fontId="33" fillId="7" borderId="1" xfId="0" applyNumberFormat="1" applyFont="1" applyFill="1" applyBorder="1" applyAlignment="1">
      <alignment horizontal="center" vertical="center"/>
    </xf>
    <xf numFmtId="0" fontId="33" fillId="7" borderId="1" xfId="0" quotePrefix="1" applyFont="1" applyFill="1" applyBorder="1" applyAlignment="1">
      <alignment horizontal="center" vertical="center"/>
    </xf>
    <xf numFmtId="0" fontId="33" fillId="9" borderId="24" xfId="0" applyFont="1" applyFill="1" applyBorder="1" applyAlignment="1">
      <alignment horizontal="center" vertical="center"/>
    </xf>
    <xf numFmtId="0" fontId="33" fillId="9" borderId="1" xfId="0" applyFont="1" applyFill="1" applyBorder="1" applyAlignment="1">
      <alignment horizontal="center" vertical="center" wrapText="1"/>
    </xf>
    <xf numFmtId="165" fontId="33" fillId="9" borderId="1" xfId="0" applyNumberFormat="1" applyFont="1" applyFill="1" applyBorder="1" applyAlignment="1">
      <alignment horizontal="center" vertical="center" wrapText="1"/>
    </xf>
    <xf numFmtId="0" fontId="33" fillId="9" borderId="23" xfId="0" applyFont="1" applyFill="1" applyBorder="1" applyAlignment="1">
      <alignment horizontal="center" vertical="center" wrapText="1"/>
    </xf>
    <xf numFmtId="0" fontId="34" fillId="9" borderId="0" xfId="0" applyFont="1" applyFill="1"/>
    <xf numFmtId="0" fontId="33" fillId="9" borderId="1" xfId="0" applyFont="1" applyFill="1" applyBorder="1" applyAlignment="1">
      <alignment horizontal="center" vertical="center"/>
    </xf>
    <xf numFmtId="0" fontId="33" fillId="9" borderId="1" xfId="0" applyFont="1" applyFill="1" applyBorder="1" applyAlignment="1">
      <alignment horizontal="center"/>
    </xf>
    <xf numFmtId="0" fontId="34" fillId="0" borderId="0" xfId="0" applyFont="1" applyFill="1"/>
    <xf numFmtId="0" fontId="34" fillId="0" borderId="0" xfId="0" applyFont="1" applyFill="1" applyAlignment="1">
      <alignment horizontal="center" vertical="center"/>
    </xf>
    <xf numFmtId="0" fontId="33" fillId="0" borderId="0" xfId="0" applyFont="1" applyFill="1" applyAlignment="1">
      <alignment horizontal="center" vertical="center"/>
    </xf>
    <xf numFmtId="0" fontId="33" fillId="0" borderId="0" xfId="0" applyFont="1" applyFill="1" applyAlignment="1">
      <alignment horizontal="center"/>
    </xf>
    <xf numFmtId="0" fontId="33" fillId="9" borderId="4" xfId="0" applyFont="1" applyFill="1" applyBorder="1" applyAlignment="1">
      <alignment horizontal="center" vertical="center" wrapText="1"/>
    </xf>
    <xf numFmtId="0" fontId="33" fillId="7" borderId="1" xfId="4" applyFont="1" applyFill="1" applyBorder="1" applyAlignment="1">
      <alignment horizontal="center" vertical="center" wrapText="1"/>
    </xf>
    <xf numFmtId="165" fontId="33" fillId="9" borderId="1" xfId="0" applyNumberFormat="1" applyFont="1" applyFill="1" applyBorder="1" applyAlignment="1">
      <alignment horizontal="center" wrapText="1"/>
    </xf>
    <xf numFmtId="0" fontId="33" fillId="9" borderId="0" xfId="0" applyFont="1" applyFill="1" applyAlignment="1">
      <alignment horizontal="center" vertical="center"/>
    </xf>
    <xf numFmtId="0" fontId="33" fillId="9" borderId="4" xfId="0" applyFont="1" applyFill="1" applyBorder="1" applyAlignment="1">
      <alignment horizontal="center" vertical="center"/>
    </xf>
    <xf numFmtId="0" fontId="33" fillId="9" borderId="0" xfId="0" applyFont="1" applyFill="1" applyAlignment="1">
      <alignment horizontal="center"/>
    </xf>
    <xf numFmtId="9" fontId="33" fillId="9" borderId="1" xfId="0" applyNumberFormat="1" applyFont="1" applyFill="1" applyBorder="1" applyAlignment="1">
      <alignment horizontal="center" vertical="center" wrapText="1"/>
    </xf>
    <xf numFmtId="0" fontId="33" fillId="9" borderId="1" xfId="0" applyFont="1" applyFill="1" applyBorder="1" applyAlignment="1">
      <alignment horizontal="center" wrapText="1"/>
    </xf>
    <xf numFmtId="0" fontId="33" fillId="9" borderId="4" xfId="0" applyFont="1" applyFill="1" applyBorder="1" applyAlignment="1">
      <alignment horizontal="center"/>
    </xf>
    <xf numFmtId="0" fontId="33" fillId="7" borderId="4" xfId="4" applyFont="1" applyFill="1" applyBorder="1" applyAlignment="1">
      <alignment horizontal="center" vertical="center" wrapText="1"/>
    </xf>
    <xf numFmtId="0" fontId="33" fillId="7" borderId="5" xfId="0" applyFont="1" applyFill="1" applyBorder="1" applyAlignment="1">
      <alignment horizontal="center" vertical="center"/>
    </xf>
    <xf numFmtId="0" fontId="33" fillId="9" borderId="4" xfId="0" applyFont="1" applyFill="1" applyBorder="1" applyAlignment="1">
      <alignment horizontal="center" wrapText="1"/>
    </xf>
    <xf numFmtId="0" fontId="33" fillId="7" borderId="5" xfId="0" applyFont="1" applyFill="1" applyBorder="1" applyAlignment="1">
      <alignment horizontal="center" vertical="center" wrapText="1"/>
    </xf>
    <xf numFmtId="0" fontId="33" fillId="7" borderId="1" xfId="0" applyFont="1" applyFill="1" applyBorder="1" applyAlignment="1">
      <alignment horizontal="center" wrapText="1"/>
    </xf>
    <xf numFmtId="0" fontId="33" fillId="0" borderId="1" xfId="0" applyFont="1" applyFill="1" applyBorder="1" applyAlignment="1">
      <alignment horizontal="center" vertical="center" wrapText="1"/>
    </xf>
    <xf numFmtId="165" fontId="33" fillId="0" borderId="1" xfId="0" applyNumberFormat="1" applyFont="1" applyFill="1" applyBorder="1" applyAlignment="1">
      <alignment horizontal="center" vertical="center" wrapText="1"/>
    </xf>
    <xf numFmtId="0" fontId="33" fillId="0" borderId="23" xfId="0" applyFont="1" applyFill="1" applyBorder="1" applyAlignment="1">
      <alignment horizontal="center" vertical="center" wrapText="1"/>
    </xf>
    <xf numFmtId="0" fontId="33" fillId="0" borderId="1" xfId="0" applyFont="1" applyFill="1" applyBorder="1" applyAlignment="1">
      <alignment horizontal="center" vertical="center"/>
    </xf>
    <xf numFmtId="0" fontId="33" fillId="0" borderId="5" xfId="0" applyFont="1" applyFill="1" applyBorder="1" applyAlignment="1">
      <alignment horizontal="center" vertical="center"/>
    </xf>
    <xf numFmtId="0" fontId="33" fillId="0" borderId="5" xfId="0" applyFont="1" applyFill="1" applyBorder="1" applyAlignment="1">
      <alignment horizontal="center" vertical="center" wrapText="1"/>
    </xf>
    <xf numFmtId="0" fontId="33" fillId="0" borderId="1" xfId="0" applyFont="1" applyFill="1" applyBorder="1" applyAlignment="1">
      <alignment horizontal="center" wrapText="1"/>
    </xf>
    <xf numFmtId="0" fontId="22" fillId="0" borderId="25" xfId="0" applyNumberFormat="1" applyFont="1" applyFill="1" applyBorder="1" applyAlignment="1">
      <alignment horizontal="center" vertical="center" shrinkToFit="1"/>
    </xf>
    <xf numFmtId="0" fontId="23" fillId="0" borderId="26" xfId="2" applyFont="1" applyFill="1" applyBorder="1" applyAlignment="1">
      <alignment horizontal="left" vertical="center" wrapText="1"/>
    </xf>
    <xf numFmtId="0" fontId="23" fillId="0" borderId="26" xfId="2" applyFont="1" applyFill="1" applyBorder="1" applyAlignment="1">
      <alignment horizontal="center" vertical="center" wrapText="1"/>
    </xf>
    <xf numFmtId="0" fontId="33" fillId="0" borderId="26" xfId="2" applyFont="1" applyFill="1" applyBorder="1" applyAlignment="1">
      <alignment horizontal="center" vertical="center" wrapText="1"/>
    </xf>
    <xf numFmtId="0" fontId="24" fillId="0" borderId="4" xfId="0" applyFont="1" applyFill="1" applyBorder="1" applyAlignment="1">
      <alignment horizontal="center" vertical="center"/>
    </xf>
    <xf numFmtId="0" fontId="23" fillId="0" borderId="26" xfId="0" applyFont="1" applyFill="1" applyBorder="1" applyAlignment="1">
      <alignment horizontal="center" vertical="center" wrapText="1"/>
    </xf>
    <xf numFmtId="0" fontId="24" fillId="0" borderId="26" xfId="0" applyFont="1" applyFill="1" applyBorder="1" applyAlignment="1">
      <alignment horizontal="center" vertical="center"/>
    </xf>
    <xf numFmtId="0" fontId="24" fillId="0" borderId="26" xfId="0" applyFont="1" applyFill="1" applyBorder="1" applyAlignment="1">
      <alignment horizontal="left"/>
    </xf>
    <xf numFmtId="0" fontId="24" fillId="0" borderId="26" xfId="0" applyFont="1" applyFill="1" applyBorder="1" applyAlignment="1">
      <alignment horizontal="center"/>
    </xf>
    <xf numFmtId="9" fontId="23" fillId="0" borderId="26" xfId="2" applyNumberFormat="1" applyFont="1" applyFill="1" applyBorder="1" applyAlignment="1">
      <alignment horizontal="center" vertical="center" wrapText="1"/>
    </xf>
    <xf numFmtId="0" fontId="23" fillId="0" borderId="26" xfId="0" applyFont="1" applyFill="1" applyBorder="1" applyAlignment="1">
      <alignment horizontal="left" vertical="center" wrapText="1"/>
    </xf>
    <xf numFmtId="164" fontId="23" fillId="0" borderId="26" xfId="2" applyNumberFormat="1" applyFont="1" applyFill="1" applyBorder="1" applyAlignment="1">
      <alignment horizontal="center" vertical="center" wrapText="1"/>
    </xf>
    <xf numFmtId="10" fontId="23" fillId="0" borderId="26" xfId="2" applyNumberFormat="1" applyFont="1" applyFill="1" applyBorder="1" applyAlignment="1">
      <alignment horizontal="center" vertical="center" wrapText="1"/>
    </xf>
    <xf numFmtId="0" fontId="23" fillId="0" borderId="4" xfId="0" applyFont="1" applyFill="1" applyBorder="1" applyAlignment="1">
      <alignment horizontal="center" vertical="center"/>
    </xf>
    <xf numFmtId="0" fontId="23" fillId="0" borderId="4" xfId="0" applyFont="1" applyFill="1" applyBorder="1" applyAlignment="1">
      <alignment horizontal="center" vertical="center" wrapText="1"/>
    </xf>
    <xf numFmtId="0" fontId="24" fillId="0" borderId="26" xfId="2" applyFont="1" applyFill="1" applyBorder="1" applyAlignment="1">
      <alignment horizontal="left" vertical="center" wrapText="1"/>
    </xf>
    <xf numFmtId="0" fontId="24" fillId="0" borderId="26" xfId="0" applyFont="1" applyFill="1" applyBorder="1" applyAlignment="1">
      <alignment horizontal="center" vertical="center" wrapText="1"/>
    </xf>
    <xf numFmtId="0" fontId="23" fillId="0" borderId="26" xfId="0" applyFont="1" applyFill="1" applyBorder="1" applyAlignment="1">
      <alignment horizontal="center"/>
    </xf>
    <xf numFmtId="0" fontId="23" fillId="0" borderId="27" xfId="2" applyFont="1" applyFill="1" applyBorder="1" applyAlignment="1">
      <alignment horizontal="center" vertical="center" wrapText="1"/>
    </xf>
    <xf numFmtId="0" fontId="23" fillId="0" borderId="28" xfId="2" applyFont="1" applyFill="1" applyBorder="1" applyAlignment="1">
      <alignment horizontal="center" vertical="center" wrapText="1"/>
    </xf>
    <xf numFmtId="0" fontId="21" fillId="0" borderId="26" xfId="0" applyFont="1" applyFill="1" applyBorder="1" applyAlignment="1">
      <alignment horizontal="center" vertical="center" wrapText="1"/>
    </xf>
    <xf numFmtId="0" fontId="24" fillId="0" borderId="26" xfId="0" applyFont="1" applyFill="1" applyBorder="1" applyAlignment="1">
      <alignment horizontal="left" vertical="center" wrapText="1"/>
    </xf>
    <xf numFmtId="164" fontId="23" fillId="0" borderId="26" xfId="2" applyNumberFormat="1" applyFont="1" applyFill="1" applyBorder="1" applyAlignment="1">
      <alignment horizontal="left" vertical="center" wrapText="1"/>
    </xf>
    <xf numFmtId="0" fontId="23" fillId="0" borderId="29" xfId="2" applyFont="1" applyFill="1" applyBorder="1" applyAlignment="1">
      <alignment horizontal="left" vertical="center" wrapText="1"/>
    </xf>
    <xf numFmtId="0" fontId="24" fillId="0" borderId="26" xfId="2" applyFont="1" applyFill="1" applyBorder="1" applyAlignment="1">
      <alignment horizontal="center" vertical="center" wrapText="1"/>
    </xf>
    <xf numFmtId="0" fontId="24" fillId="0" borderId="4" xfId="2" applyFont="1" applyFill="1" applyBorder="1" applyAlignment="1">
      <alignment horizontal="center" vertical="center" wrapText="1"/>
    </xf>
    <xf numFmtId="0" fontId="21" fillId="0" borderId="26" xfId="0" applyFont="1" applyFill="1" applyBorder="1" applyAlignment="1">
      <alignment horizontal="center" vertical="center"/>
    </xf>
    <xf numFmtId="0" fontId="31" fillId="0" borderId="26" xfId="0" applyFont="1" applyFill="1" applyBorder="1" applyAlignment="1">
      <alignment horizontal="center" vertical="center" wrapText="1"/>
    </xf>
    <xf numFmtId="0" fontId="23" fillId="0" borderId="30" xfId="2" applyFont="1" applyFill="1" applyBorder="1" applyAlignment="1">
      <alignment horizontal="left" vertical="center" wrapText="1"/>
    </xf>
    <xf numFmtId="0" fontId="23" fillId="0" borderId="30" xfId="2" applyFont="1" applyFill="1" applyBorder="1" applyAlignment="1">
      <alignment horizontal="center" vertical="center" wrapText="1"/>
    </xf>
    <xf numFmtId="0" fontId="20" fillId="8" borderId="8" xfId="1" applyNumberFormat="1" applyFont="1" applyFill="1" applyBorder="1" applyAlignment="1">
      <alignment horizontal="center" vertical="center" wrapText="1"/>
    </xf>
    <xf numFmtId="0" fontId="23" fillId="7" borderId="26" xfId="2" applyFont="1" applyFill="1" applyBorder="1" applyAlignment="1">
      <alignment horizontal="left" vertical="center" wrapText="1"/>
    </xf>
    <xf numFmtId="9" fontId="23" fillId="0" borderId="26" xfId="5" applyFont="1" applyFill="1" applyBorder="1" applyAlignment="1">
      <alignment horizontal="center" vertical="center" wrapText="1"/>
    </xf>
    <xf numFmtId="0" fontId="10" fillId="0" borderId="9" xfId="3" applyFont="1" applyFill="1" applyBorder="1" applyAlignment="1">
      <alignment horizontal="center" vertical="center" wrapText="1"/>
    </xf>
    <xf numFmtId="0" fontId="10" fillId="0" borderId="10" xfId="3" applyFont="1" applyFill="1" applyBorder="1" applyAlignment="1">
      <alignment horizontal="center" vertical="center" wrapText="1"/>
    </xf>
    <xf numFmtId="0" fontId="11" fillId="0" borderId="16" xfId="3" applyFont="1" applyFill="1" applyBorder="1" applyAlignment="1">
      <alignment horizontal="center" vertical="center" wrapText="1"/>
    </xf>
    <xf numFmtId="0" fontId="11" fillId="0" borderId="15" xfId="3" applyFont="1" applyFill="1" applyBorder="1" applyAlignment="1">
      <alignment horizontal="center" vertical="center" wrapText="1"/>
    </xf>
    <xf numFmtId="0" fontId="11" fillId="0" borderId="8" xfId="3" applyFont="1" applyFill="1" applyBorder="1" applyAlignment="1">
      <alignment horizontal="center" vertical="center" wrapText="1"/>
    </xf>
    <xf numFmtId="0" fontId="11" fillId="0" borderId="0" xfId="3" applyFont="1" applyFill="1" applyBorder="1" applyAlignment="1">
      <alignment horizontal="center" vertical="center" wrapText="1"/>
    </xf>
    <xf numFmtId="0" fontId="11" fillId="0" borderId="17" xfId="3" applyFont="1" applyFill="1" applyBorder="1" applyAlignment="1">
      <alignment horizontal="center" vertical="center" wrapText="1"/>
    </xf>
    <xf numFmtId="0" fontId="11" fillId="0" borderId="18" xfId="3" applyFont="1" applyFill="1" applyBorder="1" applyAlignment="1">
      <alignment horizontal="center" vertical="center" wrapText="1"/>
    </xf>
    <xf numFmtId="0" fontId="33" fillId="0" borderId="5" xfId="0" applyFont="1" applyFill="1" applyBorder="1" applyAlignment="1">
      <alignment horizontal="left" vertical="center"/>
    </xf>
    <xf numFmtId="0" fontId="33" fillId="0" borderId="1" xfId="0" applyFont="1" applyFill="1" applyBorder="1" applyAlignment="1">
      <alignment horizontal="left" vertical="center"/>
    </xf>
    <xf numFmtId="0" fontId="33" fillId="0" borderId="26" xfId="2" applyFont="1" applyFill="1" applyBorder="1" applyAlignment="1">
      <alignment horizontal="left" vertical="center" wrapText="1"/>
    </xf>
    <xf numFmtId="0" fontId="33" fillId="0" borderId="1" xfId="0" applyFont="1" applyFill="1" applyBorder="1" applyAlignment="1">
      <alignment horizontal="left" vertical="center" wrapText="1"/>
    </xf>
    <xf numFmtId="166" fontId="23" fillId="0" borderId="26" xfId="2" applyNumberFormat="1" applyFont="1" applyFill="1" applyBorder="1" applyAlignment="1">
      <alignment horizontal="center" vertical="center" wrapText="1"/>
    </xf>
  </cellXfs>
  <cellStyles count="6">
    <cellStyle name="Bad" xfId="1" builtinId="27"/>
    <cellStyle name="Calculation" xfId="3" builtinId="22"/>
    <cellStyle name="Neutral" xfId="2" builtinId="28"/>
    <cellStyle name="Normal" xfId="0" builtinId="0"/>
    <cellStyle name="Normal 4" xfId="4"/>
    <cellStyle name="Percent" xfId="5" builtinId="5"/>
  </cellStyles>
  <dxfs count="20">
    <dxf>
      <font>
        <b val="0"/>
        <i val="0"/>
        <strike val="0"/>
        <condense val="0"/>
        <extend val="0"/>
        <outline val="0"/>
        <shadow val="0"/>
        <u val="none"/>
        <vertAlign val="baseline"/>
        <sz val="12"/>
        <color auto="1"/>
        <name val="Times New Roman"/>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rgb="FFFFFF00"/>
          <bgColor rgb="FF000000"/>
        </patternFill>
      </fill>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numFmt numFmtId="165" formatCode="_(* #,##0.00_);_(* \(#,##0.00\);_(* &quot;-&quot;??_);_(@_)"/>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left/>
        <right style="thin">
          <color indexed="64"/>
        </right>
        <top/>
        <bottom style="thin">
          <color indexed="64"/>
        </bottom>
        <vertical/>
        <horizontal/>
      </border>
    </dxf>
    <dxf>
      <border outline="0">
        <top style="medium">
          <color indexed="64"/>
        </top>
        <bottom style="thin">
          <color indexed="64"/>
        </bottom>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4"/>
        <color auto="1"/>
        <name val="Times New Roman"/>
        <scheme val="none"/>
      </font>
      <fill>
        <patternFill patternType="solid">
          <fgColor indexed="64"/>
          <bgColor rgb="FF00B0F0"/>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numFmt numFmtId="165" formatCode="_(* #,##0.00_);_(* \(#,##0.00\);_(* &quot;-&quot;??_);_(@_)"/>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left/>
        <right style="thin">
          <color indexed="64"/>
        </right>
        <top/>
        <bottom style="thin">
          <color indexed="64"/>
        </bottom>
        <vertical/>
        <horizontal/>
      </border>
    </dxf>
    <dxf>
      <border outline="0">
        <top style="medium">
          <color rgb="FF000000"/>
        </top>
        <bottom style="thin">
          <color rgb="FF000000"/>
        </bottom>
      </border>
    </dxf>
    <dxf>
      <font>
        <b val="0"/>
        <i val="0"/>
        <strike val="0"/>
        <condense val="0"/>
        <extend val="0"/>
        <outline val="0"/>
        <shadow val="0"/>
        <u val="none"/>
        <vertAlign val="baseline"/>
        <sz val="12"/>
        <color auto="1"/>
        <name val="Times New Roman"/>
        <scheme val="none"/>
      </font>
      <fill>
        <patternFill patternType="none">
          <fgColor rgb="FF000000"/>
          <bgColor rgb="FFFFFFFF"/>
        </patternFill>
      </fill>
      <alignment horizontal="center" vertical="center" textRotation="0" wrapText="1" indent="0" justifyLastLine="0" shrinkToFit="0" readingOrder="0"/>
    </dxf>
    <dxf>
      <font>
        <b/>
        <i val="0"/>
        <strike val="0"/>
        <condense val="0"/>
        <extend val="0"/>
        <outline val="0"/>
        <shadow val="0"/>
        <u val="none"/>
        <vertAlign val="baseline"/>
        <sz val="14"/>
        <color auto="1"/>
        <name val="Times New Roman"/>
        <scheme val="none"/>
      </font>
      <fill>
        <patternFill patternType="solid">
          <fgColor indexed="64"/>
          <bgColor rgb="FF00B0F0"/>
        </patternFill>
      </fill>
      <alignment horizontal="center" vertical="center" textRotation="0" wrapText="1" indent="0" justifyLastLine="0" shrinkToFit="0" readingOrder="0"/>
    </dxf>
    <dxf>
      <font>
        <b/>
        <color theme="1"/>
      </font>
      <border>
        <bottom style="thin">
          <color theme="4"/>
        </bottom>
        <vertical/>
        <horizontal/>
      </border>
    </dxf>
    <dxf>
      <font>
        <sz val="14"/>
        <color theme="1"/>
      </font>
      <fill>
        <patternFill>
          <bgColor theme="0" tint="-0.24994659260841701"/>
        </patternFill>
      </fill>
      <border>
        <left style="thin">
          <color theme="4"/>
        </left>
        <right style="thin">
          <color theme="4"/>
        </right>
        <top style="thin">
          <color theme="4"/>
        </top>
        <bottom style="thin">
          <color theme="4"/>
        </bottom>
        <vertical/>
        <horizontal/>
      </border>
    </dxf>
  </dxfs>
  <tableStyles count="1" defaultTableStyle="TableStyleMedium2" defaultPivotStyle="PivotStyleMedium9">
    <tableStyle name="SlicerStyleDark1 2" pivot="0" table="0" count="10">
      <tableStyleElement type="wholeTable" dxfId="19"/>
      <tableStyleElement type="headerRow" dxfId="18"/>
    </tableStyle>
  </tableStyles>
  <colors>
    <mruColors>
      <color rgb="FFFCFC60"/>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theme="4" tint="0.59999389629810485"/>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b/>
            <i val="0"/>
            <sz val="11"/>
            <color theme="0"/>
            <name val="Constantia"/>
            <scheme val="none"/>
          </font>
          <fill>
            <patternFill patternType="solid">
              <fgColor theme="4"/>
              <bgColor theme="8" tint="-0.499984740745262"/>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Dark1 2">
        <x14:slicerStyle name="SlicerStyleDark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3" Type="http://schemas.openxmlformats.org/officeDocument/2006/relationships/worksheet" Target="worksheets/sheet3.xml"/><Relationship Id="rId7" Type="http://schemas.microsoft.com/office/2007/relationships/slicerCache" Target="slicerCaches/slicerCach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323850</xdr:colOff>
      <xdr:row>10</xdr:row>
      <xdr:rowOff>0</xdr:rowOff>
    </xdr:from>
    <xdr:to>
      <xdr:col>1</xdr:col>
      <xdr:colOff>885825</xdr:colOff>
      <xdr:row>11</xdr:row>
      <xdr:rowOff>160020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2030" y="2194560"/>
          <a:ext cx="561975" cy="541020"/>
        </a:xfrm>
        <a:prstGeom prst="rect">
          <a:avLst/>
        </a:prstGeom>
      </xdr:spPr>
    </xdr:pic>
    <xdr:clientData/>
  </xdr:twoCellAnchor>
  <xdr:twoCellAnchor editAs="absolute">
    <xdr:from>
      <xdr:col>0</xdr:col>
      <xdr:colOff>0</xdr:colOff>
      <xdr:row>0</xdr:row>
      <xdr:rowOff>0</xdr:rowOff>
    </xdr:from>
    <xdr:to>
      <xdr:col>4</xdr:col>
      <xdr:colOff>1889760</xdr:colOff>
      <xdr:row>9</xdr:row>
      <xdr:rowOff>160020</xdr:rowOff>
    </xdr:to>
    <mc:AlternateContent xmlns:mc="http://schemas.openxmlformats.org/markup-compatibility/2006" xmlns:sle15="http://schemas.microsoft.com/office/drawing/2012/slicer">
      <mc:Choice Requires="sle15">
        <xdr:graphicFrame macro="">
          <xdr:nvGraphicFramePr>
            <xdr:cNvPr id="3" name="Segment  1"/>
            <xdr:cNvGraphicFramePr/>
          </xdr:nvGraphicFramePr>
          <xdr:xfrm>
            <a:off x="0" y="0"/>
            <a:ext cx="0" cy="0"/>
          </xdr:xfrm>
          <a:graphic>
            <a:graphicData uri="http://schemas.microsoft.com/office/drawing/2010/slicer">
              <sle:slicer xmlns:sle="http://schemas.microsoft.com/office/drawing/2010/slicer" name="Segment  1"/>
            </a:graphicData>
          </a:graphic>
        </xdr:graphicFrame>
      </mc:Choice>
      <mc:Fallback xmlns="">
        <xdr:sp macro="" textlink="">
          <xdr:nvSpPr>
            <xdr:cNvPr id="0" name=""/>
            <xdr:cNvSpPr>
              <a:spLocks noTextEdit="1"/>
            </xdr:cNvSpPr>
          </xdr:nvSpPr>
          <xdr:spPr>
            <a:xfrm>
              <a:off x="0" y="0"/>
              <a:ext cx="8343900" cy="180594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323850</xdr:colOff>
      <xdr:row>12</xdr:row>
      <xdr:rowOff>0</xdr:rowOff>
    </xdr:from>
    <xdr:to>
      <xdr:col>1</xdr:col>
      <xdr:colOff>885825</xdr:colOff>
      <xdr:row>13</xdr:row>
      <xdr:rowOff>85725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3450" y="0"/>
          <a:ext cx="561975" cy="466725"/>
        </a:xfrm>
        <a:prstGeom prst="rect">
          <a:avLst/>
        </a:prstGeom>
      </xdr:spPr>
    </xdr:pic>
    <xdr:clientData/>
  </xdr:twoCellAnchor>
  <xdr:twoCellAnchor editAs="absolute">
    <xdr:from>
      <xdr:col>0</xdr:col>
      <xdr:colOff>30480</xdr:colOff>
      <xdr:row>0</xdr:row>
      <xdr:rowOff>0</xdr:rowOff>
    </xdr:from>
    <xdr:to>
      <xdr:col>6</xdr:col>
      <xdr:colOff>0</xdr:colOff>
      <xdr:row>9</xdr:row>
      <xdr:rowOff>160020</xdr:rowOff>
    </xdr:to>
    <mc:AlternateContent xmlns:mc="http://schemas.openxmlformats.org/markup-compatibility/2006" xmlns:sle15="http://schemas.microsoft.com/office/drawing/2012/slicer">
      <mc:Choice Requires="sle15">
        <xdr:graphicFrame macro="">
          <xdr:nvGraphicFramePr>
            <xdr:cNvPr id="7" name="Segment "/>
            <xdr:cNvGraphicFramePr/>
          </xdr:nvGraphicFramePr>
          <xdr:xfrm>
            <a:off x="0" y="0"/>
            <a:ext cx="0" cy="0"/>
          </xdr:xfrm>
          <a:graphic>
            <a:graphicData uri="http://schemas.microsoft.com/office/drawing/2010/slicer">
              <sle:slicer xmlns:sle="http://schemas.microsoft.com/office/drawing/2010/slicer" name="Segment "/>
            </a:graphicData>
          </a:graphic>
        </xdr:graphicFrame>
      </mc:Choice>
      <mc:Fallback xmlns="">
        <xdr:sp macro="" textlink="">
          <xdr:nvSpPr>
            <xdr:cNvPr id="0" name=""/>
            <xdr:cNvSpPr>
              <a:spLocks noTextEdit="1"/>
            </xdr:cNvSpPr>
          </xdr:nvSpPr>
          <xdr:spPr>
            <a:xfrm>
              <a:off x="30480" y="0"/>
              <a:ext cx="9227820" cy="180594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323850</xdr:colOff>
      <xdr:row>0</xdr:row>
      <xdr:rowOff>0</xdr:rowOff>
    </xdr:from>
    <xdr:to>
      <xdr:col>1</xdr:col>
      <xdr:colOff>885825</xdr:colOff>
      <xdr:row>1</xdr:row>
      <xdr:rowOff>85725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50" y="0"/>
          <a:ext cx="561975" cy="466725"/>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NQ-Sheet-(For%20Int%20Mkt)%2019.09.2025_Updated1.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uthor" refreshedDate="45938.815513078705" createdVersion="6" refreshedVersion="6" minRefreshableVersion="3" recordCount="853">
  <cacheSource type="worksheet">
    <worksheetSource ref="A5:F858" sheet="NQ Registered product list" r:id="rId2"/>
  </cacheSource>
  <cacheFields count="6">
    <cacheField name="S.No" numFmtId="0">
      <sharedItems containsSemiMixedTypes="0" containsString="0" containsNumber="1" containsInteger="1" minValue="1" maxValue="854"/>
    </cacheField>
    <cacheField name="Generic Name" numFmtId="0">
      <sharedItems count="453">
        <s v=" Iron as Ferric Maltol"/>
        <s v=" Linagliptin  (as Enteric Coated Core)    + Metformin Hydrochloride (as Extended Release Core)   "/>
        <s v=" Linagliptin  (as Enteric Coated Core)  + Metformin Hydrochloride (as Extended Release Core)     "/>
        <s v=" Ofloxacin "/>
        <s v="Abacavir  as sulfate+_x000a_Lamivudine  "/>
        <s v="Acefylline Piperazin"/>
        <s v="Acefylline Piperazine+Diphenhydramine HCl"/>
        <s v="Acetaminophen"/>
        <s v="Acetyl Salicylic Acid BP(effervescent tablets)"/>
        <s v="Acetylsalicylic Acid (Aspirin)"/>
        <s v="Acotiamide Hydrochloride hydrate"/>
        <s v="Acyclovir USP"/>
        <s v="Agomelatine"/>
        <s v="Alendronate Sodium"/>
        <s v="Alendronic Acid +Cholecalciferol "/>
        <s v="Alfacalcidol"/>
        <s v="Alfuzosin HCl"/>
        <s v="Aliskiren hemifumarate"/>
        <s v="Aliskiren hemifumarate+Hydrochlorothiazide"/>
        <s v="Aminophylline+ Diphenhydramine HCl+ Ammonium Chloride +Menthol "/>
        <s v="Amlodipine (as besylate) + Olmesartan medoxomil "/>
        <s v="Amlodipine as Besylate"/>
        <s v="Amlodipine as besylate, Valsartan and Hydrochlorothiazide"/>
        <s v="Amlodipine Besylate eq to Amlodipine + Valsartan "/>
        <s v="Amlodipine Besylate eq. to Amlodipine+Valsartan"/>
        <s v="Amlodipine Besylate USP eq. to Amlodipine"/>
        <s v="Amlodipine(as Amlodipine Besylat), Lisinopril (as Dihydrate)"/>
        <s v="Amlodipine(as Amlodipine Besylate)+Atorvastatin (as Atorva Cal. Trihyd)"/>
        <s v="Ammonium Chloride + Chlorpheniramine Maleate + Sodium Citrate + Ephedrine HCl +_x000a_menthol"/>
        <s v="Amphotericin B"/>
        <s v="Apixaban"/>
        <s v="Aripiprazole"/>
        <s v="Artemether"/>
        <s v="Artemether+ Lumafantrine"/>
        <s v="Artesunate"/>
        <s v="Ascorbic Acid USP"/>
        <s v="Ascorbic Acid USP "/>
        <s v="Ascorbic Acid USP (Lemon Flavour)"/>
        <s v="Ascorbic Acid USP (Orange Flavour)"/>
        <s v="Atenolol"/>
        <s v="Atenolol+ Chlorthalidone"/>
        <s v="Atorvastatin"/>
        <s v="Atracurium Besylate USP"/>
        <s v="Azilsartan Medoxomil"/>
        <s v="Azithromycin"/>
        <s v="Azithromycin (as Dihydrate)"/>
        <s v="Azithromycin (as Dihydrate) USP"/>
        <s v="Baricitinib"/>
        <s v="Bempedoic Acid"/>
        <s v="Bempedoic Acid+Ezetimibe USP"/>
        <s v="Beraprost as Sodium"/>
        <s v="Betahistine Dihydrochloride"/>
        <s v="Betamethasone Sodium Phosphate"/>
        <s v="Bezafibrate"/>
        <s v="Bilastine"/>
        <s v="Boric Acid BP_x000a_Lignocaine HCl BP"/>
        <s v="Bosentan (as Monohydrate)"/>
        <s v="Brivaracetam"/>
        <s v="Bromazepam"/>
        <s v="Cabergoline"/>
        <s v="Calcipotriol as hydrate"/>
        <s v="Calcium Glucono-Galactogluconate +Calcium Galacto-Gluconate "/>
        <s v="Calcium Lactate Gluconate _x000a_Calcium Carbonate _x000a_Vitamin C_x000a_Folic Acid 1mg_x000a_ Vitamin B12"/>
        <s v="Calcium Lactate Gluconate_x000a_Calcium Carbonate _x000a_Folic Acid _x000a_Vitamin C _x000a_Vitamin B12"/>
        <s v="Calcium Pantothenate _x000a_Calcium glycerophosphate_x000a_Calcium Carbonate_x000a_Vitamin C _x000a_Vitamin B1_x000a_Vitamin B2_x000a_Vitamin B6_x000a_Nicotinamide"/>
        <s v="Candesartan Cilexetil"/>
        <s v="Candesartan Cilexetil+Hydrochlorothiazide"/>
        <s v="Captopril "/>
        <s v="Carbocisteine"/>
        <s v="Carbocisteine +Promethazine HCl "/>
        <s v="Carvedilol"/>
        <s v="Cefadroxil Monohydrate"/>
        <s v="Cefdinir"/>
        <s v="Cefixime as Trihydrate"/>
        <s v="Cefoperazone as Sodium+Sulbactam as Sodium"/>
        <s v="Cefotaxime (as Sodium Salt)"/>
        <s v="Cefpodoxime Proxetil eq. to Cefpodoxime"/>
        <s v="Ceftriaxone"/>
        <s v="Celecoxib"/>
        <s v="Cetirizine dihydrochloride"/>
        <s v="Chloramphenicol"/>
        <s v="Chloramphenicol  +Lignocaine "/>
        <s v="Chloramphenicol Palmitate"/>
        <s v="Chloramphenicol+Betamethasone Sodium Phosphate"/>
        <s v="Chlorhexidine"/>
        <s v="Chloroquine Phosphate "/>
        <s v="Chlorpheniramine Maleate"/>
        <s v="Chlorthalidone"/>
        <s v="Ciprofloxacin (as Lactate)"/>
        <s v="Ciprofloxacin HCl eq. to Ciprofloxacin"/>
        <s v="Citalopram hydrobromide"/>
        <s v="Clarithromycin"/>
        <s v="Clindamycin Phosphate"/>
        <s v="Clindamycin Phosphate +Tretinoin"/>
        <s v="Clindamycin USP+Clotrimazole USP"/>
        <s v="Clobetasole"/>
        <s v="Clomiphene Citrate"/>
        <s v="Clopidogrel bisulphate"/>
        <s v="Clopidogrel USP (as bisulfate) + Aspirin (as enteric coated)"/>
        <s v="Clotrimazole"/>
        <s v="Clotrimazole "/>
        <s v="Clotrimazole.+Betamethasone Dipropionate Eq. to Betamethasone"/>
        <s v="Clotrimazole+Betamethasone as Dipropionate "/>
        <s v="Clotrimazole+Hydrocortisone"/>
        <s v="Colistimethate Sodium"/>
        <s v="Colistimethate Sodium 1 MIU eq to CBA"/>
        <s v="Cyproheptadine HCl USP"/>
        <s v="Dapagliflozin (immediate release) +Metformin hydrochloride (asextended release)"/>
        <s v="Dapagliflozin propanediol monohydrate eq. to Dapagliflozin"/>
        <s v="Dapagliflozin+Metformin hydrochloride"/>
        <s v="Daprodustat"/>
        <s v="Daptomycin"/>
        <s v="Deferasirox"/>
        <s v="Deferiprone"/>
        <s v="Desvenlafaxine (as succinate)"/>
        <s v="Dexamethasone Sodium Phosphate"/>
        <s v="Dexamethasone Sodium Phosphate "/>
        <s v="Dexamethasone Sodium Phosphate eq. to Dexamethasone +Neomycin Sulphate BP equivalent to Neomycin base"/>
        <s v="Dexketoprofen (as Dexketoprofen trometamol)"/>
        <s v="Dexlansoprazole"/>
        <s v="Dextromethorphen  + Chloropheniramine + Ephedrine + Sodium Citrate "/>
        <s v="Diazepam"/>
        <s v="Diclofenac diethylammonium Salt "/>
        <s v="Diclofenac Potassium"/>
        <s v="Diclofenac Sodium"/>
        <s v="Diclofenac Sodium+Misoprostol"/>
        <s v="Diflucortolone valerate"/>
        <s v="Dihydroartemisinin (DHA)+Piperaquine Phosphate"/>
        <s v="Dihydroartemisinin_x000a_Piperaquine Phosphate_x000a_Trimethoprim"/>
        <s v="Diltiazem"/>
        <s v="Dinoprostone "/>
        <s v="Disodium Hydrogen Citrate (Anhydrous)"/>
        <s v="Dolutegravir as sodium+ Lamivudine+ Tenofovir disoproxil fumarate"/>
        <s v="Dorzolamide/Timolol"/>
        <s v="Doxofylline"/>
        <s v="Drotaverine HCl"/>
        <s v="Duloxetine HCl enteric coated pellets "/>
        <s v="Dydrogesterone"/>
        <s v="Ebastine"/>
        <s v="Elagolix Sodium"/>
        <s v="Elemental Zinc"/>
        <s v="Empagliflozin"/>
        <s v="Empagliflozin+Linagliptin"/>
        <s v="Empagliflozin+Linagliptin+Metformin HCl"/>
        <s v="Empagliflozin+Metformin HCl"/>
        <s v="Enalapril Maleate"/>
        <s v="Enalapril Maleate+Hydrochlorothiazide"/>
        <s v="Entacapone "/>
        <s v="Entecavir Monohydrate"/>
        <s v="Eplerenone"/>
        <s v="Ertugliflozin"/>
        <s v="Ertugliflozin+Metformin HCl"/>
        <s v="Ertugliflozin+Sitagliptin"/>
        <s v="Erythromycin Ethylsuccinate"/>
        <s v="Escitalopram (as oxalate)"/>
        <s v="Esomeprazole"/>
        <s v="Estradiol 2mg + Norethisterone 1mg"/>
        <s v="Ezetimibe"/>
        <s v="Ezetimibe + Simvastatin"/>
        <s v="Ezetimibe + Simvastatin "/>
        <s v="Ezetimibe+ Simvastatin "/>
        <s v="Ezetimibe+Atorvastatin"/>
        <s v="Famotidine BP"/>
        <s v="Favipiravir"/>
        <s v="Febuxostat"/>
        <s v="Febuxostat "/>
        <s v="Fenofibrate"/>
        <s v="Fenofibrate (micronised)"/>
        <s v="Ferric Ammonium Citrate _x000a_Folic Acid _x000a_Pyridoxine HCl _x000a_Thiamine HCl _x000a_Nicotinamide "/>
        <s v="Ferric Ammonium Citrate USP_x000a_Folic Acid USP_x000a_Vitamin B1 USP_x000a_Vitamin B6 USP_x000a_Nicotinamide USP"/>
        <s v="Ferric Ammonium Citrate USP, Folic Acid USP, Vitamin B1 USP, Vitamin B6 USP, Nicotinamide USP"/>
        <s v="Ferrous Fumarate +Folic Acid "/>
        <s v="Ferrous Sulphate USP"/>
        <s v="Fexofenadine HCl"/>
        <s v="Fezolinetant "/>
        <s v="Finerenone"/>
        <s v="Flecainide Acetate"/>
        <s v="flecainide Acetate "/>
        <s v="Fluconazole"/>
        <s v="Fluoxetine hydrochloride"/>
        <s v="Fluoxetine Hydrochloride eq. to Fluoxetine (USP Specification)"/>
        <s v="Flurbiprofen"/>
        <s v="Folic Acid"/>
        <s v="Fosfomycin Calcium eq. to Fosfomycin"/>
        <s v="Fosfomycin Disodium eq. to Fosfomycin"/>
        <s v="Fosfomycin Trometamol eq. to Fosfomycin"/>
        <s v="Furosemide"/>
        <s v="Fusidic Acid"/>
        <s v="Fusidic Acid "/>
        <s v="Fusidic Acid + Betamethasone (as Valerate)  "/>
        <s v="Fusidic Acid +_x000a_Hydrocortisone Acetate"/>
        <s v="Gabapentin"/>
        <s v="Ganciclovir Sodium eq. to Ganciclovir USP"/>
        <s v="Gefapixant (as citrate) "/>
        <s v="Gentamicin (as Sulphate) BP"/>
        <s v="Gentamicin Sulphate USP eq. to Gentamicin base"/>
        <s v="Glibenclamide BP"/>
        <s v="Gliclazide"/>
        <s v="Glimepiride"/>
        <s v="Glipizide+ metformin HCl"/>
        <s v="Glucosamine Sulphate"/>
        <s v="Glutathione"/>
        <s v="Halobetasol Propionate"/>
        <s v="Hydralazine hydrochloride"/>
        <s v="Hydrochlorothiazide"/>
        <s v="Hydrocortisone Acetate USP "/>
        <s v="Hydroquinone"/>
        <s v="Hydroxychloroquine Sulfate"/>
        <s v="Ibandronic Sodium Monohydrate"/>
        <s v="Ibuprofen + Paracetamol"/>
        <s v="Imeglemin hydrochloride"/>
        <s v="Imipenem Monohydrate Eq. to Imipenem_x000a_Cilastatin Sodium Eq. to Cilastatin…"/>
        <s v="Iron (III) Hydroxide Polymaltose Complex eq. to elemental Iron + Folic acid "/>
        <s v="Iron isomaltoside"/>
        <s v="Iron Polymaltose  +Folic Acid "/>
        <s v="Iron Polymaltose Complex  equivalent to Elemental Iron"/>
        <s v="Iron Protein Succinylate eq. to Ferric Iron "/>
        <s v="Iron Sucrose (as Elemental Iron)"/>
        <s v="Isoconazole Nitrate"/>
        <s v="Isoconazole Nitrate+ Diflucortolone valerate "/>
        <s v="Isoniazide"/>
        <s v="Isotretinoin"/>
        <s v="Ispaghula Husk BP"/>
        <s v="Ispaghula Husk BP (Orange flavour)"/>
        <s v="Itopride Hydrochloride"/>
        <s v="Itraconazole Immediate Release Coated Pellets"/>
        <s v="Ivabradine Hydrochloride eq. to Ivabradine"/>
        <s v="Ivermectin"/>
        <s v="Ketoconazole"/>
        <s v="Ketoconazole "/>
        <s v="Ketorolac Tromethamine"/>
        <s v="Labetalol HCl "/>
        <s v="Lacosamide"/>
        <s v="Lactulose + Lactose + Galactose "/>
        <s v="Lamivudine"/>
        <s v="Lamivudine+ Zidovudine"/>
        <s v="Lansoprazole"/>
        <s v="Lasmiditan Hemisuccinate"/>
        <s v="Lercanidipine"/>
        <s v="Letrozole"/>
        <s v="Leucovorin Calcium eq. to Leucovorin "/>
        <s v="Levetiracetam USP"/>
        <s v="Levodopa+Carbidopa+Entacapone"/>
        <s v="Levofloxacin Hemihydrate"/>
        <s v="Levofloxacin hemihydrate eq. to Levofloxacin"/>
        <s v="Levosulpiride"/>
        <s v="Lidocaine Hydrochloride"/>
        <s v="Linagliptin"/>
        <s v="Linagliptin _x000a_Metformin Hydrochloride"/>
        <s v="Linagliptin + Metformin hydrochloride"/>
        <s v="Linezolid"/>
        <s v="Lithium Carbonate USP"/>
        <s v="Lopinavir+Ritonavir"/>
        <s v="Loratadine USP"/>
        <s v="Lornoxicam"/>
        <s v="Losartan Potassium"/>
        <s v="Losartan Potassium + Hydrochlorothazide "/>
        <s v="Lovastatin"/>
        <s v="Mebendazole"/>
        <s v="Mebeverine"/>
        <s v="Mebeverine + Ispaghul Husk"/>
        <s v="Mebeverine HCl as extended release pellets"/>
        <s v="Mecobalamin"/>
        <s v="Meloxicam BP"/>
        <s v="Memantine HCl"/>
        <s v="Memantine HCl +Donepezil HCl"/>
        <s v="Memantine hydrochloride"/>
        <s v="Meropenem as trihydrate (blended with sodium carbonate)"/>
        <s v="Metformin HCl+Glibenclamide BP"/>
        <s v="Metformin Hydrochloride"/>
        <s v="Methyl Oestrenolone +  Methyl Oestradiol "/>
        <s v="Metronidazole_x000a_ Neomycin Sulphate ,_x000a_Nystatin "/>
        <s v="Miconazole"/>
        <s v="Miconazole Nitrate"/>
        <s v="Miconazole Nitrate _x000a_Metronidazole"/>
        <s v="Miconazole Nitrate + Hydrocortisone "/>
        <s v="Miconazole Nitrate+Metronidazole"/>
        <s v="Mirabegron"/>
        <s v="Mirogabalin (as Besylate)"/>
        <s v="Misoprostol"/>
        <s v="Misoprostol "/>
        <s v="Modafinil"/>
        <s v="Molnupiravir"/>
        <s v="Monobasic Sodium Phosphate  + Dibasic Sodium Phosphate "/>
        <s v="Monobasic Sodium Phosphate +Dibasic Sodium Phosphate"/>
        <s v="Montelukast Sodium"/>
        <s v="Moxifloxacin Hydrochloride"/>
        <s v="Moxifloxacin Hydrochloride equivalent to Moxifloxacin "/>
        <s v="Naproxen"/>
        <s v="Naproxen  + Esomeprazole "/>
        <s v="Natamycin"/>
        <s v="Nebivolol (as Hydrochloride)_x000a_Hydrochlorothiazide "/>
        <s v="Nebivolol HCl eq. to  Nebivolol"/>
        <s v="Nicorandil"/>
        <s v="Nimesulide"/>
        <s v="Niramatrelvir  + Ritonavir "/>
        <s v="Nitazoxanide"/>
        <s v="Ofloxacin"/>
        <s v="Olanzapine"/>
        <s v="Olanzapine+Fluoxetine as HCl"/>
        <s v="Olopatadine (as Hydrochloride)."/>
        <s v="omeprazole as sodium"/>
        <s v="Omeprazole BP (in enteric coated pellets)"/>
        <s v="Omeprazole BP(in enteric coated pellets)"/>
        <s v="Omeprazole enteric coated pellets"/>
        <s v="omeprazole+sodium bicarboante"/>
        <s v="Ondansetron (as HCl Dihydrate)"/>
        <s v="Oseltamivir as Phosphate"/>
        <s v="Ossein Hydroxyapatite Compound"/>
        <s v="Ossein Hydroxyapatite Compound "/>
        <s v="Ossein Hydroxypatite Compound"/>
        <s v="Oxcarbazepine"/>
        <s v="Pantoprazol (as sodium sesquihydrate)"/>
        <s v="Pantoprazole Sodium"/>
        <s v="Paracetamol"/>
        <s v="Paracetamol BP + Orphenadrine Citrate BP "/>
        <s v="Paracetamol_x000a_Pheniramine Maleate_x000a_Phenlyephrine HCl._x000a_Ascorbic Acid."/>
        <s v="Paracetamol, Pheniramine Maleate, Phenylephrine Hydrochloride, Ascorbic Acid"/>
        <s v="Paracetamol+Caffine"/>
        <s v="Paroxetin HCl eq to Paroxetine USP "/>
        <s v="Perindopril Arginine+Amlodipine as Besylate"/>
        <s v="Perindopril Arginine+Indapamide"/>
        <s v="Perindopril Arginine+Indapamide+Amlodipine as besylate"/>
        <s v="Permethrin"/>
        <s v="Phenylephrine HCl +Pyrilamine Maleate"/>
        <s v="Pioglitazone HCl eq to Pioglitazone"/>
        <s v="Pioglitazone HCl eq to Pioglitazone+Metformin HCl"/>
        <s v="Piperacillin as sodium + Tazobactam as sodium"/>
        <s v="Piracetam"/>
        <s v="Piroxicam"/>
        <s v="Pitavastatin Calcium eq. to Pitavastatin"/>
        <s v="Polyethylene Glycol, sodium chloride, sodium bicarbonate, potassium chloride"/>
        <s v="Polymyxin-B Sulphate_x000a_Neomycin Sulphate_x000a_Hydrocortisone"/>
        <s v="Potassium Citrate "/>
        <s v="Potassium Iodide USP"/>
        <s v="Prednisolone Acetate USP "/>
        <s v="Pregabalin"/>
        <s v="Pregabalin "/>
        <s v="Prucalopride"/>
        <s v="Pyrimethamine+Sulfodoxine"/>
        <s v="Quetiapine Fumarate"/>
        <s v="Quetiapine Fumarate eq to Quetiapine "/>
        <s v="Raloxifene hydrochloride"/>
        <s v="Ranitidine"/>
        <s v="Ranolazine"/>
        <s v="Rebeprazole (as sodium)"/>
        <s v="Relugolix"/>
        <s v="Remdesivir"/>
        <s v="Resmetirom"/>
        <s v="Ribavirin USP"/>
        <s v="Rice Powder (Pre-cooked)._x000a_Sodium Citrate_x000a_Sodium Chloride._x000a_Potassium Chloride_x000a_(As per Innovator’s Specification)"/>
        <s v="Rifaximin BP"/>
        <s v="Risperidone"/>
        <s v="Rivaroxaban"/>
        <s v="Rosuvastatin Calcium eq. to Rosuvastatin"/>
        <s v="Rosuvastatin+Ezetimibe"/>
        <s v="Sacubitril + Valsartan_x000a_(as Sacubitril valsartan sodium salt complex)"/>
        <s v="Sacubitril +Valsartan _x000a_(as Sacubitril valsartan sodium salt Complex)"/>
        <s v="Sarjikashara (Sodium bicarbonate), Dil Oil (Anethum Graveolans)"/>
        <s v="Saxagliptin + Metformin"/>
        <s v="Secnidazole"/>
        <s v="Secnidazole as granules for Suspension"/>
        <s v="Secnidazole granules"/>
        <s v="Selegiline hydrochloride"/>
        <s v="Sertraline HCl "/>
        <s v="Sildenafil (as citrate)"/>
        <s v="Silver sulfadiazine (micronized)"/>
        <s v="Silymarin"/>
        <s v="Simvastatin"/>
        <s v="Simvastatin USP"/>
        <s v="Sitagliptin (as Phosphate Monohydrate) , Metformin Hydrochloride  (BP Specification)"/>
        <s v="Sitagliptin as Phosphate Monohydrate+Metformin HCl"/>
        <s v="Sitagliptin as Phosphate Monohydrate+Metformin HCl (extended release)"/>
        <s v="Sitagliptin Phosphate Monohydrate eq. to Sitagliptin"/>
        <s v="Sodium Chloride _x000a_ Sodium Citrate_x000a_ Potassium Chloride_x000a_Dextrose anhydrous "/>
        <s v="Sodium Chloride _x000a_Potassium Chloride_x000a_Trisodium Citrate Dihydrate_x000a_Glucose Anhydrous"/>
        <s v="Sodium Chloride _x000a_Sodium Citrate_x000a_Potassium Chloride _x000a_Dextrose anhydrous"/>
        <s v="Sodium Chloride BP"/>
        <s v="Sodium Citrate +Sodium Lauryl Sulphate"/>
        <s v="Sodium Fusidate"/>
        <s v="Sofosbuvir"/>
        <s v="Sofosbuvir+Ledipasvir"/>
        <s v="Solifenacin Succinate eq. to Solifenacin "/>
        <s v="Strontium Ranelate"/>
        <s v="Sulfanilamide"/>
        <s v="Sulfolax"/>
        <s v="Sulphacetamide Sodium"/>
        <s v="Sulphacetamide Sodium_x000a_Predinisolone Acetate_x000a_Phenylephedrine HCl_x000a_Liquifilm (Polyvinyl alcohol)"/>
        <s v="Sulphacetamide_x000a_Sulphabenzamide_x000a_Sulphathiazole"/>
        <s v="Sulphanilamide BP "/>
        <s v="Sumatriptan succinate eq. to Sumatriptan+Naproxen Sodium"/>
        <s v="Suxamethonium chloride"/>
        <s v="Tacrolimus (as Monohydrate)"/>
        <s v="Tadalafil"/>
        <s v="Tamsulosin HCL(as modified release pellets)"/>
        <s v="Tazarotene"/>
        <s v="Tedizolid phosphate"/>
        <s v="Teicoplanin"/>
        <s v="Telmisartan"/>
        <s v="Telmisartan + Amlodipine (as besylate)"/>
        <s v="Telmisartan+Amlodipine"/>
        <s v="Telmisartan+Hydrochlorothiazide"/>
        <s v="Tenofovir Alafenamide fumarate eq. to Tenofovir Alafenamide"/>
        <s v="Tenofovir Diproxil Fumerate eq. to Tenofovir disoproxil"/>
        <s v="Terazocin "/>
        <s v="Terbinafine as hydrochloride"/>
        <s v="Terbinafine hydrochloride"/>
        <s v="Terbinafine hydrochloride USP"/>
        <s v="Thaimine HCl_x000a_Riboflavin 5 Phos. Sodium_x000a_Pyridoxine HCl_x000a_Niacoinamide_x000a_Calcium D-Pantothenate_x000a_Cyanocobalamin_x000a_Ascorbic Acid_x000a_Isositol_x000a_Lysine Monohydrochloride"/>
        <s v="Theophylline"/>
        <s v="Theophylline "/>
        <s v="Thiamine Hcl, Riboflavin 5phosphate sodium , pyridoxinecHCl, Niacinamide, Dexpanthenol USP, Cyanocobalamine"/>
        <s v="Thiamine Hydrochloride, Pyridoxine HCl, Riboflavin, Nicotinamide"/>
        <s v="Thiamine Hydrochloride, Riboflavin, Nicotinamide"/>
        <s v="Thyroxine Sodium"/>
        <s v="Ticagrelor"/>
        <s v="Tigecyclin "/>
        <s v="Timolol maleate equivalent to timolol"/>
        <s v="Tizanidine "/>
        <s v="Tofacitinib Citrate  eq. to Tofacitinib"/>
        <s v="Topiramate USP"/>
        <s v="Tramadol Hydrochloride"/>
        <s v="Tramadol Hydrochloride +Paracetamol "/>
        <s v="Tranexamic Acid"/>
        <s v="Trimetazidine dihydrochloride"/>
        <s v="Undecenoic Acid +Zn. Undecenoate"/>
        <s v="Undecenoic Acid +Zn. Undecenoate "/>
        <s v="Valganciclovir Hydrochloride eq. to Valganciclovir"/>
        <s v="Valproic Acid (as sodium) "/>
        <s v="Valsartan"/>
        <s v="Valsartan+Hydrochlororthiazide"/>
        <s v="Vancomycin HCl  eq. to Vancomycin"/>
        <s v="Verapamil Hydrochloride"/>
        <s v="Vericiguat"/>
        <s v="Vigabatrin"/>
        <s v="Vildagliptin"/>
        <s v="Vildagliptin+Metform Hydrochloride"/>
        <s v="Vitamin B1, Vitamin B2, Nicotinamide, Vitamin B6, Vitamin B12, Calcium pantothenate, Vitamin C "/>
        <s v="Vitamin C  +Elemental Zinc "/>
        <s v="Vitamin-D IU+Ossein Hydroxyapatite Compound "/>
        <s v="Vonoprazan Fumurate eq. to Vonoprazan"/>
        <s v="Voriconazole"/>
        <s v="Vortioxetine as hydrobromide"/>
        <s v="Zidovudine USP"/>
        <s v="Zinc Sulphate  + Boric Acid "/>
        <s v="Zinc sulphate monohydrate USP eq. to Elemental Zinc"/>
        <s v="Zinc sulphate monohydrate USP eq. to Elemental Zinc "/>
        <s v="Ziprasidone Hydrochloride Monohydrate"/>
        <s v="Zoledronic Acid Monohydrate eq. to Zoledronic Acid "/>
        <s v="Zolmitriptan"/>
        <s v="Zonisamide"/>
        <s v="Zuclopenthixol Decanonate BP"/>
        <s v="Zulcopenthixol Acetate BP"/>
      </sharedItems>
    </cacheField>
    <cacheField name="Dosage form " numFmtId="0">
      <sharedItems count="123">
        <s v=" Capsule"/>
        <s v="XR Tablet"/>
        <s v=" Eye Drops"/>
        <s v="Tablet"/>
        <s v=" Syrup"/>
        <s v=" Syrup "/>
        <s v="suspension"/>
        <s v=" Tablet"/>
        <s v="Tablet "/>
        <s v=" Tablet "/>
        <s v="DR tablet "/>
        <s v="IV Injection "/>
        <s v="Ointment "/>
        <s v="Drops"/>
        <s v="SR Tablets"/>
        <s v="XLTablets"/>
        <s v="Syrup"/>
        <s v=" Injection "/>
        <s v="Injection"/>
        <s v=" Dry Suspension "/>
        <s v=" DS Tablets "/>
        <s v="DS Suspension "/>
        <s v=" chewable Tablet"/>
        <s v="Oral Drops"/>
        <s v=" Chewable Tablet "/>
        <s v=" IV Injection Lyophilized powder for solution"/>
        <s v="IV Injection Lyophilized powder for solution"/>
        <s v=" IV Injection"/>
        <s v=" Eye Drops "/>
        <s v=" OD Tablet "/>
        <s v="Ear Drops"/>
        <s v="oral solution "/>
        <s v=" Ointment "/>
        <s v="Sachet"/>
        <s v="Syrup "/>
        <s v="Capsule"/>
        <s v="Suspension "/>
        <s v=" Capsule "/>
        <s v="Suspension  "/>
        <s v=" Injection"/>
        <s v="Eye Drops"/>
        <s v=" Ear Drops "/>
        <s v=" Suspension "/>
        <s v=" Gel "/>
        <s v="Infusion"/>
        <s v="Eye/Ear Drops "/>
        <s v="Dry Suspension "/>
        <s v=" Oral Drops"/>
        <s v=" Cream "/>
        <s v=" Gel"/>
        <s v=" Pessary "/>
        <s v=" Cream"/>
        <s v="Cream "/>
        <s v=" Skin Solution"/>
        <s v="Lotion "/>
        <s v="IV Injection"/>
        <s v="Injection "/>
        <s v="Dispersible Tablet "/>
        <s v="Dispersible Tablet"/>
        <s v="Eye /  Ear Drops"/>
        <s v="Capsule "/>
        <s v="Gel"/>
        <s v="SR Tablet "/>
        <s v=" Sachet "/>
        <s v=" Dry Suspension"/>
        <s v=" Liquid"/>
        <s v="Oral Drops "/>
        <s v=" Tablets "/>
        <s v="Oral Suspension "/>
        <s v=" Injection  Lyophillized powder for injection"/>
        <s v="Cream"/>
        <s v=" Eye/Ear Drops"/>
        <s v=" MR Tablets"/>
        <s v="MR Tablet"/>
        <s v="Lyophilized injection"/>
        <s v=" Lotion"/>
        <s v=" Oral Drops "/>
        <s v=" Lotion  "/>
        <s v="Ophthalmic Solution"/>
        <s v=" Injection (Lyophillized)"/>
        <s v=" Injection IV "/>
        <s v="Oral Solution"/>
        <s v="IV Infusion"/>
        <s v="Oral Suspension"/>
        <s v="SR Tablet"/>
        <s v=" Tablet  "/>
        <s v="Tablet  "/>
        <s v="Sachet "/>
        <s v="XR Capsule "/>
        <s v=" powder for injection"/>
        <s v="Tablets"/>
        <s v=" XR Tablet"/>
        <s v="Vaginal Tablet"/>
        <s v=" Enema Liquid "/>
        <s v="Solution "/>
        <s v="chewable Tablet "/>
        <s v=" Infusion "/>
        <s v="Ophthalmic Suspension"/>
        <s v="powder for suspension "/>
        <s v=" Infusion"/>
        <s v="Capsules"/>
        <s v="Lyophilized Powder For Solution For Injection"/>
        <s v="Solution for Infusion "/>
        <s v=" Dispersible Tablet"/>
        <s v=" Sachet"/>
        <s v="CR Tablet"/>
        <s v=" powder for injection "/>
        <s v=" CR Tablet"/>
        <s v="Lyophilized Powder for Infusion "/>
        <s v=" powder for oral suspension "/>
        <s v="Enema"/>
        <s v="Drops "/>
        <s v=" Pessary"/>
        <s v="Vaginal Cream"/>
        <s v="Lyophilized powder for solution for I.M/I.V. injection "/>
        <s v="Ointment"/>
        <s v=" Lyophilized Powder for Injection"/>
        <s v="Topical Spray solution"/>
        <s v="ER Tablet"/>
        <s v="Powder "/>
        <s v=" IV Injection Lyophilized"/>
        <s v="Powder for Injection"/>
        <s v="Injection (Lyophilized)"/>
      </sharedItems>
    </cacheField>
    <cacheField name="Strength " numFmtId="0">
      <sharedItems containsBlank="1" containsMixedTypes="1" containsNumber="1" minValue="2.9999999999999997E-4" maxValue="30" count="475">
        <s v="30mg"/>
        <s v="5/1000mg "/>
        <s v="2.5/1000mg"/>
        <n v="3.0000000000000001E-3"/>
        <s v="600mg/300mg"/>
        <s v="125mg/5ml"/>
        <s v="45mg+8mg"/>
        <s v="250mg"/>
        <s v="120mg"/>
        <s v="300mg "/>
        <s v=" 500mg "/>
        <s v="100mg"/>
        <s v="150mg "/>
        <s v="75mg  "/>
        <s v="81mg"/>
        <s v=" 100mg "/>
        <s v=" 250mg "/>
        <s v=" 500mg"/>
        <n v="0.05"/>
        <s v=" 200mg/5ml"/>
        <s v=" 200mg"/>
        <s v="400mg"/>
        <s v=" 800mg"/>
        <s v=" 25mg"/>
        <s v="10mg"/>
        <s v="70mg"/>
        <s v="70mg/2800IU"/>
        <s v=" 2mcg/ml "/>
        <s v="0.25mcg"/>
        <s v=" 0.5mcg"/>
        <s v=" 1mcg"/>
        <s v=" 5mg "/>
        <s v=" 150mg "/>
        <s v=" 150/12.5mg"/>
        <s v=" 150/25mg"/>
        <s v="300/12.5 mg"/>
        <s v="300/25 mg"/>
        <s v="32mg+8mg+30mg+0.98mg"/>
        <s v="40mg/10mg "/>
        <s v=" 10mg/40mg"/>
        <s v=" 5mg/40mg"/>
        <s v="2.5 mg "/>
        <s v=" 10mg/160mg/12.5mg"/>
        <s v=" 10mg/160mg/25mg"/>
        <s v="10mg/320mg/25mg"/>
        <s v=" 5mg/160mg/12.5mg"/>
        <s v="5mg/160mg/25mg"/>
        <s v=" 5mg/160mg"/>
        <s v="10/160 mg"/>
        <s v=" 10/320 "/>
        <s v=" 5/80 "/>
        <s v=" 5mg"/>
        <s v="5mg/10mg "/>
        <s v="10mg/10mg"/>
        <s v="10mg/20mg "/>
        <s v="10mg/40mg"/>
        <s v="5mg/20mg"/>
        <s v="5mg/40mg "/>
        <s v="100mg+2mg+60mg+7mg+1mg"/>
        <s v=" 50mg "/>
        <s v=" 2.5mg"/>
        <s v="15mg "/>
        <s v="5mg "/>
        <s v=" 10mg"/>
        <s v="40mg/ml "/>
        <s v=" 80mg/ml "/>
        <s v=" 20mg/120mg "/>
        <s v="15mg/90mg"/>
        <s v="40mg+240mg"/>
        <s v="30mg+180mg"/>
        <s v=" 80mg+480mg"/>
        <s v="120mg "/>
        <s v="30mg "/>
        <s v=" 60mg "/>
        <s v="100mg "/>
        <s v="100mg/ml"/>
        <s v="500mg"/>
        <s v="25mg "/>
        <s v="50mg "/>
        <s v=" 50mg/12.5mg"/>
        <s v=" 20mg"/>
        <s v="40mg"/>
        <s v="250mg "/>
        <s v="50mg"/>
        <s v=" 40mg"/>
        <s v=" 80mg"/>
        <s v=" 200mg/5ml "/>
        <s v="500mg "/>
        <s v="2mg "/>
        <s v="4mg "/>
        <s v="180mg"/>
        <s v="180mg/10mg"/>
        <s v="20mcg "/>
        <s v="16mg"/>
        <s v=" 24mg "/>
        <s v=" 8mg "/>
        <s v="6.4mg/ml"/>
        <s v="200mg"/>
        <s v="20mg"/>
        <s v=" 10mg "/>
        <s v="183mg+100mg"/>
        <s v=" 125mg "/>
        <s v="62.5mg "/>
        <s v=" 10mg/ml"/>
        <s v=" 100mg"/>
        <s v=" 50mg"/>
        <s v=" 75mg"/>
        <s v="3mg"/>
        <s v="500mcg"/>
        <s v="50mcg"/>
        <s v="1.4375g +0.295g"/>
        <s v="1000mg+327mg+500mg+1mg+25mcg"/>
        <s v="1000mg+327mg+1mg+500mg+250mcg"/>
        <s v="15mg+373.3mg+156.7mg+100.0mg+15.0mg+15.0mg+10.0mg+50.0mg"/>
        <s v=" 16mg "/>
        <s v=" 8mg/12.5mg"/>
        <s v=" 375mg "/>
        <s v=" 250mg/5ml"/>
        <s v="100mg/5ml"/>
        <s v="12.5mg"/>
        <s v="6.25mg"/>
        <s v="3.125mg"/>
        <s v=" 187mg/5ml"/>
        <s v=" 300mg"/>
        <s v="250mg/5ml"/>
        <s v=" 400mg"/>
        <s v="200mg/5ml"/>
        <s v=" 100mg/5ml"/>
        <s v=" 1gm "/>
        <s v=" 2gm "/>
        <s v=" 1g "/>
        <s v="  250mg/vial "/>
        <s v="500mg/vial "/>
        <s v=" 40mg/5ml"/>
        <s v=" 1gm"/>
        <s v="200mg "/>
        <s v="10mg "/>
        <s v="5mg"/>
        <n v="5.0000000000000001E-3"/>
        <n v="0.02"/>
        <s v=" 125mg/5ml"/>
        <s v="30mg/6mg"/>
        <s v="81mg / 5ml"/>
        <s v=" 250mg"/>
        <s v="4mg"/>
        <s v=" 2mg / 5ml"/>
        <s v="15mg"/>
        <s v="25mg"/>
        <s v="200mg/100ml "/>
        <s v=" 0.3% w/v"/>
        <s v="125mg/5ml "/>
        <s v="750mg"/>
        <s v="250mg/5ml "/>
        <s v="  250 mg "/>
        <s v="1.2% +0.025%"/>
        <s v=" 0.05% w/w"/>
        <s v=" 75mg/75mg"/>
        <s v="75mg/150mg"/>
        <n v="0.01"/>
        <s v=" 2% 20mg/gm"/>
        <s v="10mg/0.5mg"/>
        <s v=" 10mg/0.5mg"/>
        <s v=" 2MIU "/>
        <s v="3MIU "/>
        <s v=" 4.5MIU "/>
        <s v=" 1M IU"/>
        <s v=" 4mg "/>
        <s v=" 2mg/5ml"/>
        <s v=" 10mg+1000mg"/>
        <s v="10mg+500mg"/>
        <s v=" 2.5mg+1000mg"/>
        <s v=" 5mg+1000mg"/>
        <s v=" 5mg+850mg"/>
        <s v=" 1mg "/>
        <s v=" 2mg "/>
        <s v=" 6mg"/>
        <s v=" 350mg"/>
        <s v=" 125mg"/>
        <s v="360mg"/>
        <s v="90mg"/>
        <n v="1E-3"/>
        <s v=" 8mg/2ml "/>
        <s v="1mg+3.5mg"/>
        <s v=" 25mg "/>
        <s v="60mg"/>
        <s v="10mg+4mg+5mg+150mg"/>
        <n v="2.32E-3"/>
        <s v="75 mg "/>
        <s v=" 75mg/3ml"/>
        <s v="50mg+200mcg "/>
        <s v="75mg+200mcg "/>
        <s v="40mg/320mg"/>
        <s v="15mg+120mg"/>
        <s v="16mg+160mg+45mg"/>
        <s v="32mg+320mg+90mg"/>
        <s v=" 30mg"/>
        <s v=" 1mg"/>
        <s v="2mg/2.5ml"/>
        <s v="0.5mg"/>
        <s v=" 3mg "/>
        <s v="1.315g"/>
        <s v="50mg/300mg/300mg"/>
        <s v=" 20mg/5ml"/>
        <s v=" 400mg "/>
        <s v="80mg"/>
        <s v="60mg "/>
        <s v="20 mg "/>
        <s v="5mg/5ml "/>
        <s v=" 150mg"/>
        <s v=" 200mg "/>
        <s v=" 10mg/5ml"/>
        <s v=" 10mg/5mg"/>
        <s v=" 25mg/5mg"/>
        <s v="10mg/5mg/1000mg "/>
        <s v="12.5mg/2.5mg/1000mg "/>
        <s v=" 25mg/5mg/1000mg "/>
        <s v="5mg/2.5mg/1000mg "/>
        <s v=" 12.5/1000mg"/>
        <s v=" 12.5/500mg"/>
        <s v=" 12.5/850mg"/>
        <s v=" 10mg/1000mg"/>
        <s v=" 25mg/1000mg"/>
        <s v=" 5mg/1000mg"/>
        <s v="20mg/12.5mg"/>
        <s v=" 10mg/25mg"/>
        <s v="1mg"/>
        <s v=" 15mg"/>
        <s v="2.5mg/1000mg "/>
        <s v="2.5mg/500mg "/>
        <s v="7.5mg/1000mg"/>
        <s v="7.5mg/500mg  "/>
        <s v="2.5mg/850mg "/>
        <s v="7.5mg/850mg "/>
        <s v="15mg/100mg"/>
        <s v=" 5mg/100mg "/>
        <s v="200mg / 5ml"/>
        <s v="20mg "/>
        <s v=" 20mg/ml"/>
        <s v=" 5 mg"/>
        <s v=" 20mg "/>
        <s v=" 40mg "/>
        <s v="40mg "/>
        <s v="2mg+1mg"/>
        <s v=" 10/20mg"/>
        <s v=" 10/10mg"/>
        <s v=" 10/40mg"/>
        <s v=" 10mg/10mg"/>
        <s v="145mg "/>
        <s v="48mg "/>
        <s v="100mg+11mg+48mg+24mg+220mg/100ml"/>
        <s v="45mg+0.5mg+1mg+2mg+10mg"/>
        <s v="900mg+10mg+40mg+20mg+200mg"/>
        <s v="150mg+0.5mg"/>
        <s v="45mg"/>
        <s v="50mg/5ml"/>
        <s v="20mg/5ml"/>
        <s v="  5mg"/>
        <s v=" 4g "/>
        <s v=" 3g"/>
        <s v="20mg+1mg"/>
        <s v="20mg+10mg"/>
        <s v=" 45mg "/>
        <s v=" 80mg/2ml "/>
        <s v=" 60mg"/>
        <s v="1 mg"/>
        <s v=" 2 mg"/>
        <s v="3 mg"/>
        <s v=" 4 mg"/>
        <s v="5mg/500mg "/>
        <s v=" 600mg "/>
        <n v="5.0000000000000001E-4"/>
        <s v=" 1% w/v"/>
        <n v="0.04"/>
        <s v="200mg+500mg"/>
        <s v="500mg/500mg"/>
        <s v="50mg+0.35mg"/>
        <s v=" 1000mg/10ml"/>
        <s v=" 500mg/5ml"/>
        <s v="100mg+0.35mg "/>
        <s v="50mg/0.35mg"/>
        <s v="50mg/ml"/>
        <s v="40mg/5ml"/>
        <s v="10mg+1mg"/>
        <s v=" 0.05% w/w "/>
        <s v=" 3.5g"/>
        <s v=" 7.5mg "/>
        <s v=" 3mg"/>
        <s v=" 2% w/v"/>
        <s v="10mg/ml"/>
        <s v="3.35g+0.30g+0.55g"/>
        <s v=" 300mg "/>
        <s v="150mg/300mg"/>
        <s v=" 2.5mg "/>
        <s v="750mg "/>
        <s v=" 100mg/ml"/>
        <s v="100mg+25mg+200mg"/>
        <s v=" 200mg+50mg+200mg"/>
        <s v="50mg+12.5mg+200mg"/>
        <s v=" 250mg/50ml "/>
        <s v="500mg/100ml "/>
        <s v=" 750mg "/>
        <s v=" 2.5mg/500mg"/>
        <s v=" 2.5mg/1000mg "/>
        <s v="100mg/5ml "/>
        <s v="400mg "/>
        <s v="100mg/25mg "/>
        <s v="200/50mg "/>
        <s v=" 4mg"/>
        <s v="8mg"/>
        <s v="100 mg"/>
        <s v=" 25 mg"/>
        <s v=" 50 mg"/>
        <s v="50mg/12.5mg"/>
        <s v="135mg "/>
        <s v="135mg/3.5g"/>
        <s v="500mcg/ml"/>
        <s v=" 15mg "/>
        <s v="7.5mg "/>
        <s v=" 7mg"/>
        <s v=" 14mg/10mg"/>
        <s v=" 21mg/10mg"/>
        <s v=" 28mg/10mg"/>
        <s v=" 7mg/10mg"/>
        <s v=" 10mg/gm "/>
        <s v=" 1g"/>
        <s v="250/1.25mg "/>
        <s v=" 500/2.5mg "/>
        <s v="500/5mg "/>
        <s v="5mg+0.3mg"/>
        <s v="500mg+65000IU+100000IU"/>
        <s v=" 20mg /gm"/>
        <s v=" 20mg/gm"/>
        <s v="100mg+100mg"/>
        <s v="2.5mg "/>
        <s v=" 100mcg "/>
        <s v=" 200mcg "/>
        <s v=" 25mcg"/>
        <s v=" 800mg "/>
        <s v="19.2g/7.2g"/>
        <s v="120ml"/>
        <s v="10 mg"/>
        <s v=" 4 mg "/>
        <s v="5 mg "/>
        <s v=" 400mg/250ml"/>
        <s v=" 250 mg "/>
        <s v="500 mg "/>
        <s v="375/20mg"/>
        <s v="500/20mg"/>
        <s v=" 5mg/12.5mg"/>
        <s v=" 150mg/100mg "/>
        <s v=" 7.5mg"/>
        <s v="12mg/25mg "/>
        <s v="3mg/25mg "/>
        <s v="6mg/25mg "/>
        <s v=" 20mg/1680mg"/>
        <s v=" 40mg/1680mg"/>
        <s v=" 20mg/1100mg"/>
        <s v=" 40mg/1100mg"/>
        <s v=" 4mg/2ml"/>
        <s v="8mg/4ml"/>
        <s v=" 8mg"/>
        <s v="12mg/ml"/>
        <s v=" 800mcg"/>
        <s v=" 400mg/5ml"/>
        <s v="600mg "/>
        <s v=" 1000mg"/>
        <s v=" 120mg/5ml"/>
        <s v="1000mg"/>
        <s v=" 650mg/50mg"/>
        <s v=" 450mg/35mg "/>
        <s v="650mg+20mg+10mg+50mg"/>
        <s v="325mg,20mg,10mg, 50mg"/>
        <s v="500mg/65mg"/>
        <s v="12.5mg "/>
        <s v="10mg/5mg"/>
        <s v="10mg/2.5mg"/>
        <s v="5mg/1.25mg"/>
        <s v=" 10mg/2.5mg/10mg"/>
        <s v=" 5mg/1.25mg/10mg"/>
        <s v="5mg/1.25mg/5mg"/>
        <s v="10mg/2.5mg/5mg"/>
        <s v="0.12%+0.1%"/>
        <n v="30"/>
        <s v=" 45mg"/>
        <s v=" 15/500mg"/>
        <s v="2.25gm "/>
        <s v="4.5gm"/>
        <n v="0.2"/>
        <s v="1mg "/>
        <s v="13.12gm+750.7mg+178.5mg+46.6mg"/>
        <s v="10,000 units+3400 units+10mg"/>
        <s v="10mEq "/>
        <s v="5mEq"/>
        <s v="130mg"/>
        <s v="65mg"/>
        <s v="225mg "/>
        <s v=" 165mg "/>
        <s v=" 330mg "/>
        <s v="82.5mg "/>
        <s v="75mg "/>
        <s v="2mg"/>
        <s v="25mg/500mg"/>
        <s v="150mg"/>
        <s v=" 1000mg "/>
        <s v=" 80mg "/>
        <s v="6g+0.58g+0.35g+0.30g"/>
        <s v=" 550mg "/>
        <s v="1mg/ml"/>
        <s v="2.5mg"/>
        <s v=" 5mg+10mg"/>
        <s v="10/10mg "/>
        <s v=" 20/10mg "/>
        <s v="0.050gm+0.05ml"/>
        <s v="2.5mg/1000mg"/>
        <s v="500 mg  "/>
        <s v="750 mg "/>
        <s v=" 2g"/>
        <s v="20mg/ml"/>
        <s v=" 10gm/ml"/>
        <s v="(1% w/w)"/>
        <s v="50mg/850mg"/>
        <s v="50mg/1000mg"/>
        <s v="50mg/500mg "/>
        <s v=" 100/1000mg"/>
        <s v="50/1000mg "/>
        <s v=" 50/500mg"/>
        <s v=" 2.6g+ 2.9g+ 1.5g+20g"/>
        <s v="1.30gm+0.75gm+1.45gm+6.75gm"/>
        <s v="3.5g+2.9g+1.5g+20g"/>
        <n v="8.9999999999999993E-3"/>
        <s v="450mg+75mg"/>
        <s v=" 400mg/90mg"/>
        <s v=" 2gm"/>
        <s v=" 15 % w/w"/>
        <s v="7.5mg/ml"/>
        <s v="10%+0.25+0.12%+1.4%"/>
        <s v="143.7mg+184mg+172.5mg"/>
        <s v=" 15% w/w"/>
        <s v="85mg + 500mg"/>
        <n v="2.9999999999999997E-4"/>
        <s v=" 0.4mg"/>
        <s v="80mg/5mg "/>
        <s v=" 40mg/12.5mg "/>
        <s v="80mg/12.5mg "/>
        <s v=" 1 mg "/>
        <s v="125mg "/>
        <s v="10mg(1%w/w)"/>
        <s v="4.16mg+1.66mg+1.0mg+18.0mg+2.5mg+8.33mcg+75.0mg+5.0mg+33.33mg"/>
        <s v=" 100 mg "/>
        <s v=" 60mg/5ml"/>
        <s v="300 mg "/>
        <s v="2mg+2.5mg+0.75mg+15mg+3mg+2mcg"/>
        <s v="3mg+3mg+3mg+23mg"/>
        <m/>
        <s v="50mcg "/>
        <s v=" 2mg"/>
        <s v="100mg/2ml"/>
        <s v="37.5mg+ 325mg"/>
        <s v="2% +20%"/>
        <s v="5%+20%"/>
        <s v="450mg"/>
        <s v=" 160mg "/>
        <s v="160mg/12.5mg"/>
        <s v="160mg/25mg"/>
        <s v=" 80mg/12.5mg"/>
        <s v="240mg"/>
        <s v=" 50/500mg "/>
        <s v=" 50/850mg "/>
        <s v="15mg+10mg+100mg+5mg+4mcg+20mg+500mg"/>
        <s v="97.5mg+9mg"/>
        <s v=" 830mg/400IU"/>
        <s v="0.46%+1.60%"/>
        <s v="20mg/5ml "/>
        <s v=" 200mg/ml "/>
        <s v="100mg/2ml "/>
      </sharedItems>
    </cacheField>
    <cacheField name="Therapeutic class " numFmtId="0">
      <sharedItems count="172">
        <s v="Iron Supplement"/>
        <s v="DPP4 + Biguanide"/>
        <s v="Antibiotic "/>
        <s v="Antiviral"/>
        <s v="Bronchodilator"/>
        <s v="NSAIDs"/>
        <s v="NSAID"/>
        <s v="prokinetic agent"/>
        <s v="Melatonin agonist "/>
        <s v="bisphosphonate"/>
        <s v="Vitamin D3 Analogue"/>
        <s v="Alpha blockers"/>
        <s v="Renin inhibitors"/>
        <s v="Antibiotic"/>
        <s v="Anti-Hypertensive"/>
        <s v="Expectorant +antihistamine"/>
        <s v="Antifungal"/>
        <s v="Anticoagulant"/>
        <s v="Antipsychotics"/>
        <s v="Antimalarial"/>
        <s v="Vitamin C analogue"/>
        <s v="Statin"/>
        <s v="Non-depolarizing neuromuscular blocker"/>
        <s v="immunosuppresant"/>
        <s v="Adenosine triphosphate-citrate lyase (ACL) inhibitors"/>
        <s v=" Prostacyclin analog"/>
        <s v="Histamine-like antivertigo"/>
        <s v="Corticosteroids"/>
        <s v="Lipid lowering agent"/>
        <s v="antihistamines"/>
        <s v="Local anesthesia"/>
        <s v="Endothelin receptor antagonist"/>
        <s v="Antiepileptic"/>
        <s v="Dopamine receptor agonists"/>
        <s v="Imidazoles + Corticosteroid"/>
        <s v="Calcium Supplement"/>
        <s v="Mucolytics"/>
        <s v="Nonselective adrenergic blocker"/>
        <s v="Antibiotc"/>
        <s v="H2 Blocker"/>
        <s v="Antibiotic "/>
        <s v="Antibiotics and Corticosteroids"/>
        <s v="Antimicrobials"/>
        <s v="SSRIs"/>
        <s v="Selective estrogen receptor modulator"/>
        <s v="Antiplatelet"/>
        <s v="Imidazoles"/>
        <s v="SGLT2 inhibitors + biguanide ."/>
        <s v="SGLT2 "/>
        <s v="SGLT2"/>
        <s v="(HIF PH) inhibitor"/>
        <s v="Iron chelators"/>
        <s v="SNRIs"/>
        <s v="Antibiotic + Corticosteroid"/>
        <s v="Proton-pump inhibitors"/>
        <s v="Antiepileptic "/>
        <s v="Benzodiazepines"/>
        <s v="Potent (group III) corticosteroid"/>
        <s v="Prostaglandins"/>
        <s v="Beta Blocker+ Carbonic anhydarse inhibitor"/>
        <s v="Antiasthmatic"/>
        <s v="Antispasmodic "/>
        <s v="Endometeriosis"/>
        <s v="Antihistamine "/>
        <s v="Gonadotropin-releasing hormone (GnRH) receptor antagonists"/>
        <s v="Zinc Supplement"/>
        <s v="SGLT2 + DPP4 Inhibitors "/>
        <s v="SGLT2 + DPP4 Inhibitors  + Biguanide"/>
        <s v="SGLT2 Inhibitors  + Biguanide"/>
        <s v="Catechol-O-methyl transferase (COMT) inhibitors"/>
        <s v="Mineralocorticoid receptor antagonist"/>
        <s v="SGLT3"/>
        <s v="SGLT2 + bIguanide"/>
        <s v="SGLT2 + DPP4"/>
        <s v="Estrogenic steroid"/>
        <s v="Health Supplement"/>
        <s v=" Cholesterol absorption inhibitor"/>
        <s v="H2-blockers"/>
        <s v="Antiviral "/>
        <s v="Xanthine oxidase inhibitors"/>
        <s v="Antilipemic agent"/>
        <s v="Multivitamin"/>
        <s v="H1 blocker"/>
        <s v="Neurokinin 3 (NK3) receptor antagonist"/>
        <s v=" Mineralocorticoid receptor (MR) antagonist"/>
        <s v="Antiarrhythmic"/>
        <s v="Selective serotonin reuptake inhibitors (SSRIs)"/>
        <s v="Vitamin B analogue"/>
        <s v="Urinary alkalinizer"/>
        <s v="Anticonvulsants"/>
        <s v="Cough Suppresant "/>
        <s v="Sulfonylurea "/>
        <s v="Antihyperglycemic agent"/>
        <s v="Sulfonylureas + Biguanide"/>
        <s v="Peptides"/>
        <s v="Cortocosteroid"/>
        <s v="Depigmenting Agents"/>
        <s v="Antidiabetic agent"/>
        <s v="Antifungal "/>
        <s v="Imidazole antifungal"/>
        <s v="Retinoid"/>
        <s v="Bulk-producing laxatives"/>
        <s v="gastroprokinetic"/>
        <s v="HCN Blocker"/>
        <s v="Alpha-blockers"/>
        <s v="DPP4 Inhibitor + Biguanide"/>
        <s v="Laxative"/>
        <s v="Antimigraine "/>
        <s v="Nonsteroidal aromatase inhibitor"/>
        <s v="Folic acid analog"/>
        <s v="Anti-Parkinson's"/>
        <s v="Sodium channel blocker"/>
        <s v="Anesthetic"/>
        <s v="DPP4"/>
        <s v="antimanic"/>
        <s v="Antispasmodic"/>
        <s v="Vitamin B12 Analogue"/>
        <s v="NMDA receptor antagonists."/>
        <s v="Neuromuscular blocker"/>
        <s v="Biguanide + Sulfonylurea"/>
        <s v="Biguanide "/>
        <s v="Steroid"/>
        <s v="Beta-3 adrenergic agonists"/>
        <s v="Gabapentinoids"/>
        <s v="Prostaglandin E1 analogue"/>
        <s v="Opiate Analgesic"/>
        <s v="Analgesics"/>
        <s v="Leukotriene receptor antagonists"/>
        <s v="Potassium channel activator"/>
        <s v="Anti-infective drug"/>
        <s v="Analgesic"/>
        <s v="antiallergic "/>
        <s v="Serotonin 5-HT3 receptor antagonitt"/>
        <s v="Collagen Supplement"/>
        <s v="cold/flu"/>
        <s v="Scabicides and pediculicide"/>
        <s v="Nasal decongestant"/>
        <s v="Thiazolidinediones + Biguanides"/>
        <s v="Nootropic agent"/>
        <s v="Dietry Potassium Supplement"/>
        <s v="Prokinetic"/>
        <s v="Selective estrogen receptor modulators"/>
        <s v="Anti-anginals"/>
        <s v="(GnRH) receptor antagonist"/>
        <s v="Hepatoprotective agent"/>
        <s v="Potassium-competitive acid blockers (PCAB)"/>
        <s v="Hormone Derivative"/>
        <s v="DDP-4 inhibitor"/>
        <s v="Nitroimidazole antimicrobial"/>
        <s v="Nitroimidazole antimicrobials"/>
        <s v="MAO-B inhibitors"/>
        <s v="PDE5 Inhibitor"/>
        <s v="Solvant"/>
        <s v="Rehydrator"/>
        <s v="Oral rehydration salts"/>
        <s v="urinary antispasmodics"/>
        <s v="Osteoprogenitor "/>
        <s v="Osmotic-type laxative"/>
        <s v="Selective serotonin receptor agonists"/>
        <s v="Immunosupressants"/>
        <s v="PDE5 inhibitors"/>
        <s v="Bronchodilators"/>
        <s v="Antiplatelet "/>
        <s v="beta-adrenergic antagonist"/>
        <s v="Skeletal muscle relaxants"/>
        <s v="(JAK) inhibitors"/>
        <s v="Antifibrinolytics"/>
        <s v="Antiangina"/>
        <s v="Mutivitamin"/>
        <s v="Vitamin D analogue"/>
        <s v="Serotonin modulator and stimulator"/>
        <s v="Antioxidant "/>
      </sharedItems>
    </cacheField>
    <cacheField name="Segment " numFmtId="0">
      <sharedItems count="21">
        <s v="General"/>
        <s v="Diabetes"/>
        <s v="Opthalmic"/>
        <s v="Antiviral"/>
        <s v="Respiratory"/>
        <s v="Gastro"/>
        <s v="CNS/Neuro"/>
        <s v="Ortho"/>
        <s v="Urology"/>
        <s v="Cardio"/>
        <s v="Antifungal"/>
        <s v="Antimalarial"/>
        <s v="Anesthetic"/>
        <s v="Antibiotic"/>
        <s v="Gynae"/>
        <s v="Derma "/>
        <s v="Derma"/>
        <s v="Nephrology"/>
        <s v="Antibiotic "/>
        <s v="Analgesic"/>
        <s v="Respiratory "/>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53">
  <r>
    <n v="1"/>
    <x v="0"/>
    <x v="0"/>
    <x v="0"/>
    <x v="0"/>
    <x v="0"/>
  </r>
  <r>
    <n v="2"/>
    <x v="1"/>
    <x v="1"/>
    <x v="1"/>
    <x v="1"/>
    <x v="1"/>
  </r>
  <r>
    <n v="3"/>
    <x v="2"/>
    <x v="1"/>
    <x v="2"/>
    <x v="1"/>
    <x v="1"/>
  </r>
  <r>
    <n v="4"/>
    <x v="3"/>
    <x v="2"/>
    <x v="3"/>
    <x v="2"/>
    <x v="2"/>
  </r>
  <r>
    <n v="5"/>
    <x v="4"/>
    <x v="3"/>
    <x v="4"/>
    <x v="3"/>
    <x v="3"/>
  </r>
  <r>
    <n v="6"/>
    <x v="5"/>
    <x v="4"/>
    <x v="5"/>
    <x v="4"/>
    <x v="4"/>
  </r>
  <r>
    <n v="7"/>
    <x v="6"/>
    <x v="5"/>
    <x v="6"/>
    <x v="4"/>
    <x v="4"/>
  </r>
  <r>
    <n v="8"/>
    <x v="7"/>
    <x v="6"/>
    <x v="7"/>
    <x v="5"/>
    <x v="0"/>
  </r>
  <r>
    <n v="9"/>
    <x v="7"/>
    <x v="6"/>
    <x v="8"/>
    <x v="5"/>
    <x v="0"/>
  </r>
  <r>
    <n v="10"/>
    <x v="8"/>
    <x v="7"/>
    <x v="9"/>
    <x v="6"/>
    <x v="0"/>
  </r>
  <r>
    <n v="11"/>
    <x v="8"/>
    <x v="3"/>
    <x v="10"/>
    <x v="6"/>
    <x v="0"/>
  </r>
  <r>
    <n v="12"/>
    <x v="9"/>
    <x v="8"/>
    <x v="11"/>
    <x v="6"/>
    <x v="0"/>
  </r>
  <r>
    <n v="13"/>
    <x v="9"/>
    <x v="8"/>
    <x v="12"/>
    <x v="6"/>
    <x v="0"/>
  </r>
  <r>
    <n v="14"/>
    <x v="9"/>
    <x v="9"/>
    <x v="13"/>
    <x v="6"/>
    <x v="0"/>
  </r>
  <r>
    <n v="15"/>
    <x v="9"/>
    <x v="10"/>
    <x v="14"/>
    <x v="6"/>
    <x v="0"/>
  </r>
  <r>
    <n v="16"/>
    <x v="10"/>
    <x v="7"/>
    <x v="15"/>
    <x v="7"/>
    <x v="5"/>
  </r>
  <r>
    <n v="17"/>
    <x v="11"/>
    <x v="11"/>
    <x v="16"/>
    <x v="3"/>
    <x v="3"/>
  </r>
  <r>
    <n v="18"/>
    <x v="11"/>
    <x v="11"/>
    <x v="17"/>
    <x v="3"/>
    <x v="3"/>
  </r>
  <r>
    <n v="19"/>
    <x v="11"/>
    <x v="12"/>
    <x v="18"/>
    <x v="3"/>
    <x v="3"/>
  </r>
  <r>
    <n v="20"/>
    <x v="11"/>
    <x v="6"/>
    <x v="19"/>
    <x v="3"/>
    <x v="3"/>
  </r>
  <r>
    <n v="21"/>
    <x v="11"/>
    <x v="9"/>
    <x v="20"/>
    <x v="3"/>
    <x v="3"/>
  </r>
  <r>
    <n v="22"/>
    <x v="11"/>
    <x v="8"/>
    <x v="21"/>
    <x v="3"/>
    <x v="3"/>
  </r>
  <r>
    <n v="23"/>
    <x v="11"/>
    <x v="9"/>
    <x v="22"/>
    <x v="3"/>
    <x v="3"/>
  </r>
  <r>
    <n v="24"/>
    <x v="12"/>
    <x v="9"/>
    <x v="23"/>
    <x v="8"/>
    <x v="6"/>
  </r>
  <r>
    <n v="25"/>
    <x v="13"/>
    <x v="7"/>
    <x v="24"/>
    <x v="9"/>
    <x v="7"/>
  </r>
  <r>
    <n v="26"/>
    <x v="13"/>
    <x v="7"/>
    <x v="25"/>
    <x v="9"/>
    <x v="7"/>
  </r>
  <r>
    <n v="27"/>
    <x v="14"/>
    <x v="7"/>
    <x v="26"/>
    <x v="9"/>
    <x v="7"/>
  </r>
  <r>
    <n v="28"/>
    <x v="15"/>
    <x v="13"/>
    <x v="27"/>
    <x v="10"/>
    <x v="7"/>
  </r>
  <r>
    <n v="29"/>
    <x v="15"/>
    <x v="3"/>
    <x v="28"/>
    <x v="10"/>
    <x v="7"/>
  </r>
  <r>
    <n v="30"/>
    <x v="15"/>
    <x v="3"/>
    <x v="29"/>
    <x v="10"/>
    <x v="7"/>
  </r>
  <r>
    <n v="31"/>
    <x v="15"/>
    <x v="3"/>
    <x v="30"/>
    <x v="10"/>
    <x v="7"/>
  </r>
  <r>
    <n v="32"/>
    <x v="16"/>
    <x v="14"/>
    <x v="31"/>
    <x v="11"/>
    <x v="8"/>
  </r>
  <r>
    <n v="33"/>
    <x v="16"/>
    <x v="15"/>
    <x v="24"/>
    <x v="11"/>
    <x v="8"/>
  </r>
  <r>
    <n v="34"/>
    <x v="17"/>
    <x v="3"/>
    <x v="32"/>
    <x v="12"/>
    <x v="9"/>
  </r>
  <r>
    <n v="35"/>
    <x v="17"/>
    <x v="3"/>
    <x v="9"/>
    <x v="12"/>
    <x v="9"/>
  </r>
  <r>
    <n v="36"/>
    <x v="18"/>
    <x v="3"/>
    <x v="33"/>
    <x v="12"/>
    <x v="9"/>
  </r>
  <r>
    <n v="37"/>
    <x v="18"/>
    <x v="3"/>
    <x v="34"/>
    <x v="12"/>
    <x v="9"/>
  </r>
  <r>
    <n v="38"/>
    <x v="18"/>
    <x v="3"/>
    <x v="35"/>
    <x v="12"/>
    <x v="9"/>
  </r>
  <r>
    <n v="39"/>
    <x v="18"/>
    <x v="3"/>
    <x v="36"/>
    <x v="12"/>
    <x v="9"/>
  </r>
  <r>
    <n v="40"/>
    <x v="19"/>
    <x v="4"/>
    <x v="37"/>
    <x v="13"/>
    <x v="4"/>
  </r>
  <r>
    <n v="41"/>
    <x v="20"/>
    <x v="3"/>
    <x v="38"/>
    <x v="14"/>
    <x v="9"/>
  </r>
  <r>
    <n v="42"/>
    <x v="20"/>
    <x v="3"/>
    <x v="39"/>
    <x v="14"/>
    <x v="9"/>
  </r>
  <r>
    <n v="43"/>
    <x v="20"/>
    <x v="3"/>
    <x v="40"/>
    <x v="14"/>
    <x v="9"/>
  </r>
  <r>
    <n v="44"/>
    <x v="21"/>
    <x v="3"/>
    <x v="41"/>
    <x v="14"/>
    <x v="9"/>
  </r>
  <r>
    <n v="45"/>
    <x v="22"/>
    <x v="7"/>
    <x v="42"/>
    <x v="14"/>
    <x v="9"/>
  </r>
  <r>
    <n v="46"/>
    <x v="22"/>
    <x v="7"/>
    <x v="43"/>
    <x v="14"/>
    <x v="9"/>
  </r>
  <r>
    <n v="47"/>
    <x v="22"/>
    <x v="7"/>
    <x v="44"/>
    <x v="14"/>
    <x v="9"/>
  </r>
  <r>
    <n v="48"/>
    <x v="22"/>
    <x v="7"/>
    <x v="45"/>
    <x v="14"/>
    <x v="9"/>
  </r>
  <r>
    <n v="49"/>
    <x v="22"/>
    <x v="7"/>
    <x v="46"/>
    <x v="14"/>
    <x v="9"/>
  </r>
  <r>
    <n v="50"/>
    <x v="23"/>
    <x v="3"/>
    <x v="47"/>
    <x v="14"/>
    <x v="9"/>
  </r>
  <r>
    <n v="51"/>
    <x v="24"/>
    <x v="3"/>
    <x v="48"/>
    <x v="14"/>
    <x v="9"/>
  </r>
  <r>
    <n v="52"/>
    <x v="24"/>
    <x v="3"/>
    <x v="49"/>
    <x v="14"/>
    <x v="9"/>
  </r>
  <r>
    <n v="53"/>
    <x v="24"/>
    <x v="3"/>
    <x v="50"/>
    <x v="14"/>
    <x v="9"/>
  </r>
  <r>
    <n v="54"/>
    <x v="25"/>
    <x v="8"/>
    <x v="24"/>
    <x v="14"/>
    <x v="9"/>
  </r>
  <r>
    <n v="55"/>
    <x v="25"/>
    <x v="8"/>
    <x v="51"/>
    <x v="14"/>
    <x v="9"/>
  </r>
  <r>
    <n v="56"/>
    <x v="26"/>
    <x v="3"/>
    <x v="52"/>
    <x v="14"/>
    <x v="9"/>
  </r>
  <r>
    <n v="57"/>
    <x v="27"/>
    <x v="3"/>
    <x v="53"/>
    <x v="14"/>
    <x v="9"/>
  </r>
  <r>
    <n v="58"/>
    <x v="27"/>
    <x v="7"/>
    <x v="54"/>
    <x v="14"/>
    <x v="9"/>
  </r>
  <r>
    <n v="59"/>
    <x v="27"/>
    <x v="3"/>
    <x v="55"/>
    <x v="14"/>
    <x v="9"/>
  </r>
  <r>
    <n v="60"/>
    <x v="27"/>
    <x v="3"/>
    <x v="52"/>
    <x v="14"/>
    <x v="9"/>
  </r>
  <r>
    <n v="61"/>
    <x v="27"/>
    <x v="3"/>
    <x v="56"/>
    <x v="14"/>
    <x v="9"/>
  </r>
  <r>
    <n v="62"/>
    <x v="27"/>
    <x v="3"/>
    <x v="57"/>
    <x v="14"/>
    <x v="9"/>
  </r>
  <r>
    <n v="63"/>
    <x v="28"/>
    <x v="16"/>
    <x v="58"/>
    <x v="15"/>
    <x v="4"/>
  </r>
  <r>
    <n v="64"/>
    <x v="29"/>
    <x v="17"/>
    <x v="59"/>
    <x v="16"/>
    <x v="10"/>
  </r>
  <r>
    <n v="65"/>
    <x v="30"/>
    <x v="7"/>
    <x v="60"/>
    <x v="17"/>
    <x v="9"/>
  </r>
  <r>
    <n v="66"/>
    <x v="30"/>
    <x v="7"/>
    <x v="51"/>
    <x v="17"/>
    <x v="9"/>
  </r>
  <r>
    <n v="67"/>
    <x v="31"/>
    <x v="3"/>
    <x v="61"/>
    <x v="18"/>
    <x v="6"/>
  </r>
  <r>
    <n v="68"/>
    <x v="31"/>
    <x v="3"/>
    <x v="62"/>
    <x v="18"/>
    <x v="6"/>
  </r>
  <r>
    <n v="69"/>
    <x v="31"/>
    <x v="3"/>
    <x v="63"/>
    <x v="18"/>
    <x v="6"/>
  </r>
  <r>
    <n v="70"/>
    <x v="32"/>
    <x v="18"/>
    <x v="64"/>
    <x v="19"/>
    <x v="11"/>
  </r>
  <r>
    <n v="71"/>
    <x v="32"/>
    <x v="18"/>
    <x v="65"/>
    <x v="19"/>
    <x v="11"/>
  </r>
  <r>
    <n v="72"/>
    <x v="33"/>
    <x v="7"/>
    <x v="66"/>
    <x v="19"/>
    <x v="11"/>
  </r>
  <r>
    <n v="73"/>
    <x v="33"/>
    <x v="19"/>
    <x v="67"/>
    <x v="19"/>
    <x v="11"/>
  </r>
  <r>
    <n v="74"/>
    <x v="33"/>
    <x v="20"/>
    <x v="68"/>
    <x v="19"/>
    <x v="11"/>
  </r>
  <r>
    <n v="75"/>
    <x v="33"/>
    <x v="21"/>
    <x v="69"/>
    <x v="19"/>
    <x v="11"/>
  </r>
  <r>
    <n v="76"/>
    <x v="33"/>
    <x v="8"/>
    <x v="70"/>
    <x v="19"/>
    <x v="11"/>
  </r>
  <r>
    <n v="77"/>
    <x v="34"/>
    <x v="18"/>
    <x v="71"/>
    <x v="19"/>
    <x v="11"/>
  </r>
  <r>
    <n v="78"/>
    <x v="34"/>
    <x v="18"/>
    <x v="72"/>
    <x v="19"/>
    <x v="11"/>
  </r>
  <r>
    <n v="79"/>
    <x v="34"/>
    <x v="18"/>
    <x v="73"/>
    <x v="19"/>
    <x v="11"/>
  </r>
  <r>
    <n v="80"/>
    <x v="35"/>
    <x v="22"/>
    <x v="74"/>
    <x v="20"/>
    <x v="0"/>
  </r>
  <r>
    <n v="81"/>
    <x v="36"/>
    <x v="23"/>
    <x v="75"/>
    <x v="20"/>
    <x v="0"/>
  </r>
  <r>
    <n v="82"/>
    <x v="37"/>
    <x v="24"/>
    <x v="76"/>
    <x v="20"/>
    <x v="0"/>
  </r>
  <r>
    <n v="83"/>
    <x v="38"/>
    <x v="24"/>
    <x v="76"/>
    <x v="20"/>
    <x v="0"/>
  </r>
  <r>
    <n v="84"/>
    <x v="39"/>
    <x v="3"/>
    <x v="74"/>
    <x v="14"/>
    <x v="9"/>
  </r>
  <r>
    <n v="85"/>
    <x v="39"/>
    <x v="3"/>
    <x v="77"/>
    <x v="14"/>
    <x v="9"/>
  </r>
  <r>
    <n v="86"/>
    <x v="39"/>
    <x v="3"/>
    <x v="78"/>
    <x v="14"/>
    <x v="9"/>
  </r>
  <r>
    <n v="87"/>
    <x v="40"/>
    <x v="3"/>
    <x v="79"/>
    <x v="14"/>
    <x v="9"/>
  </r>
  <r>
    <n v="88"/>
    <x v="41"/>
    <x v="7"/>
    <x v="24"/>
    <x v="21"/>
    <x v="9"/>
  </r>
  <r>
    <n v="89"/>
    <x v="41"/>
    <x v="7"/>
    <x v="80"/>
    <x v="21"/>
    <x v="9"/>
  </r>
  <r>
    <n v="90"/>
    <x v="41"/>
    <x v="7"/>
    <x v="81"/>
    <x v="21"/>
    <x v="9"/>
  </r>
  <r>
    <n v="91"/>
    <x v="42"/>
    <x v="25"/>
    <x v="15"/>
    <x v="22"/>
    <x v="12"/>
  </r>
  <r>
    <n v="92"/>
    <x v="42"/>
    <x v="26"/>
    <x v="82"/>
    <x v="22"/>
    <x v="12"/>
  </r>
  <r>
    <n v="93"/>
    <x v="42"/>
    <x v="25"/>
    <x v="77"/>
    <x v="22"/>
    <x v="12"/>
  </r>
  <r>
    <n v="94"/>
    <x v="42"/>
    <x v="26"/>
    <x v="83"/>
    <x v="22"/>
    <x v="12"/>
  </r>
  <r>
    <n v="95"/>
    <x v="43"/>
    <x v="8"/>
    <x v="80"/>
    <x v="14"/>
    <x v="9"/>
  </r>
  <r>
    <n v="96"/>
    <x v="43"/>
    <x v="8"/>
    <x v="84"/>
    <x v="14"/>
    <x v="9"/>
  </r>
  <r>
    <n v="97"/>
    <x v="43"/>
    <x v="8"/>
    <x v="85"/>
    <x v="14"/>
    <x v="9"/>
  </r>
  <r>
    <n v="98"/>
    <x v="44"/>
    <x v="6"/>
    <x v="86"/>
    <x v="13"/>
    <x v="13"/>
  </r>
  <r>
    <n v="99"/>
    <x v="44"/>
    <x v="3"/>
    <x v="16"/>
    <x v="13"/>
    <x v="13"/>
  </r>
  <r>
    <n v="100"/>
    <x v="44"/>
    <x v="3"/>
    <x v="87"/>
    <x v="13"/>
    <x v="13"/>
  </r>
  <r>
    <n v="101"/>
    <x v="45"/>
    <x v="27"/>
    <x v="76"/>
    <x v="13"/>
    <x v="13"/>
  </r>
  <r>
    <n v="102"/>
    <x v="46"/>
    <x v="0"/>
    <x v="7"/>
    <x v="13"/>
    <x v="13"/>
  </r>
  <r>
    <n v="103"/>
    <x v="47"/>
    <x v="3"/>
    <x v="88"/>
    <x v="23"/>
    <x v="7"/>
  </r>
  <r>
    <n v="104"/>
    <x v="47"/>
    <x v="7"/>
    <x v="89"/>
    <x v="23"/>
    <x v="7"/>
  </r>
  <r>
    <n v="105"/>
    <x v="48"/>
    <x v="3"/>
    <x v="90"/>
    <x v="24"/>
    <x v="9"/>
  </r>
  <r>
    <n v="106"/>
    <x v="49"/>
    <x v="3"/>
    <x v="91"/>
    <x v="24"/>
    <x v="9"/>
  </r>
  <r>
    <n v="107"/>
    <x v="50"/>
    <x v="3"/>
    <x v="92"/>
    <x v="25"/>
    <x v="9"/>
  </r>
  <r>
    <n v="108"/>
    <x v="51"/>
    <x v="9"/>
    <x v="93"/>
    <x v="26"/>
    <x v="0"/>
  </r>
  <r>
    <n v="109"/>
    <x v="51"/>
    <x v="9"/>
    <x v="94"/>
    <x v="26"/>
    <x v="0"/>
  </r>
  <r>
    <n v="110"/>
    <x v="51"/>
    <x v="9"/>
    <x v="95"/>
    <x v="21"/>
    <x v="0"/>
  </r>
  <r>
    <n v="111"/>
    <x v="52"/>
    <x v="28"/>
    <x v="96"/>
    <x v="27"/>
    <x v="2"/>
  </r>
  <r>
    <n v="112"/>
    <x v="53"/>
    <x v="3"/>
    <x v="97"/>
    <x v="28"/>
    <x v="9"/>
  </r>
  <r>
    <n v="113"/>
    <x v="54"/>
    <x v="29"/>
    <x v="98"/>
    <x v="29"/>
    <x v="0"/>
  </r>
  <r>
    <n v="114"/>
    <x v="54"/>
    <x v="29"/>
    <x v="99"/>
    <x v="29"/>
    <x v="0"/>
  </r>
  <r>
    <n v="115"/>
    <x v="54"/>
    <x v="3"/>
    <x v="98"/>
    <x v="29"/>
    <x v="0"/>
  </r>
  <r>
    <n v="116"/>
    <x v="55"/>
    <x v="30"/>
    <x v="100"/>
    <x v="30"/>
    <x v="2"/>
  </r>
  <r>
    <n v="117"/>
    <x v="56"/>
    <x v="7"/>
    <x v="101"/>
    <x v="31"/>
    <x v="9"/>
  </r>
  <r>
    <n v="118"/>
    <x v="56"/>
    <x v="3"/>
    <x v="102"/>
    <x v="31"/>
    <x v="9"/>
  </r>
  <r>
    <n v="119"/>
    <x v="57"/>
    <x v="31"/>
    <x v="103"/>
    <x v="32"/>
    <x v="6"/>
  </r>
  <r>
    <n v="120"/>
    <x v="57"/>
    <x v="3"/>
    <x v="104"/>
    <x v="32"/>
    <x v="6"/>
  </r>
  <r>
    <n v="121"/>
    <x v="57"/>
    <x v="3"/>
    <x v="24"/>
    <x v="32"/>
    <x v="6"/>
  </r>
  <r>
    <n v="122"/>
    <x v="57"/>
    <x v="3"/>
    <x v="23"/>
    <x v="32"/>
    <x v="6"/>
  </r>
  <r>
    <n v="123"/>
    <x v="57"/>
    <x v="3"/>
    <x v="105"/>
    <x v="32"/>
    <x v="6"/>
  </r>
  <r>
    <n v="124"/>
    <x v="57"/>
    <x v="3"/>
    <x v="106"/>
    <x v="32"/>
    <x v="6"/>
  </r>
  <r>
    <n v="125"/>
    <x v="58"/>
    <x v="7"/>
    <x v="107"/>
    <x v="5"/>
    <x v="6"/>
  </r>
  <r>
    <n v="126"/>
    <x v="59"/>
    <x v="7"/>
    <x v="108"/>
    <x v="33"/>
    <x v="14"/>
  </r>
  <r>
    <n v="127"/>
    <x v="60"/>
    <x v="32"/>
    <x v="109"/>
    <x v="34"/>
    <x v="15"/>
  </r>
  <r>
    <n v="128"/>
    <x v="61"/>
    <x v="4"/>
    <x v="110"/>
    <x v="35"/>
    <x v="0"/>
  </r>
  <r>
    <n v="129"/>
    <x v="62"/>
    <x v="33"/>
    <x v="111"/>
    <x v="35"/>
    <x v="0"/>
  </r>
  <r>
    <n v="130"/>
    <x v="63"/>
    <x v="33"/>
    <x v="112"/>
    <x v="35"/>
    <x v="0"/>
  </r>
  <r>
    <n v="131"/>
    <x v="64"/>
    <x v="33"/>
    <x v="113"/>
    <x v="35"/>
    <x v="0"/>
  </r>
  <r>
    <n v="132"/>
    <x v="65"/>
    <x v="3"/>
    <x v="114"/>
    <x v="14"/>
    <x v="9"/>
  </r>
  <r>
    <n v="133"/>
    <x v="66"/>
    <x v="3"/>
    <x v="115"/>
    <x v="14"/>
    <x v="9"/>
  </r>
  <r>
    <n v="134"/>
    <x v="67"/>
    <x v="3"/>
    <x v="105"/>
    <x v="14"/>
    <x v="9"/>
  </r>
  <r>
    <n v="135"/>
    <x v="68"/>
    <x v="0"/>
    <x v="116"/>
    <x v="36"/>
    <x v="4"/>
  </r>
  <r>
    <n v="136"/>
    <x v="68"/>
    <x v="34"/>
    <x v="117"/>
    <x v="36"/>
    <x v="4"/>
  </r>
  <r>
    <n v="137"/>
    <x v="69"/>
    <x v="5"/>
    <x v="118"/>
    <x v="36"/>
    <x v="4"/>
  </r>
  <r>
    <n v="138"/>
    <x v="70"/>
    <x v="3"/>
    <x v="119"/>
    <x v="37"/>
    <x v="9"/>
  </r>
  <r>
    <n v="139"/>
    <x v="70"/>
    <x v="3"/>
    <x v="120"/>
    <x v="37"/>
    <x v="9"/>
  </r>
  <r>
    <n v="140"/>
    <x v="70"/>
    <x v="3"/>
    <x v="23"/>
    <x v="37"/>
    <x v="9"/>
  </r>
  <r>
    <n v="141"/>
    <x v="70"/>
    <x v="7"/>
    <x v="121"/>
    <x v="37"/>
    <x v="9"/>
  </r>
  <r>
    <n v="142"/>
    <x v="71"/>
    <x v="35"/>
    <x v="76"/>
    <x v="38"/>
    <x v="13"/>
  </r>
  <r>
    <n v="143"/>
    <x v="71"/>
    <x v="19"/>
    <x v="5"/>
    <x v="38"/>
    <x v="13"/>
  </r>
  <r>
    <n v="144"/>
    <x v="71"/>
    <x v="19"/>
    <x v="117"/>
    <x v="38"/>
    <x v="13"/>
  </r>
  <r>
    <n v="145"/>
    <x v="71"/>
    <x v="35"/>
    <x v="16"/>
    <x v="13"/>
    <x v="13"/>
  </r>
  <r>
    <n v="146"/>
    <x v="71"/>
    <x v="36"/>
    <x v="122"/>
    <x v="13"/>
    <x v="13"/>
  </r>
  <r>
    <n v="147"/>
    <x v="72"/>
    <x v="35"/>
    <x v="123"/>
    <x v="13"/>
    <x v="13"/>
  </r>
  <r>
    <n v="148"/>
    <x v="72"/>
    <x v="19"/>
    <x v="124"/>
    <x v="13"/>
    <x v="13"/>
  </r>
  <r>
    <n v="149"/>
    <x v="73"/>
    <x v="35"/>
    <x v="125"/>
    <x v="13"/>
    <x v="13"/>
  </r>
  <r>
    <n v="150"/>
    <x v="73"/>
    <x v="36"/>
    <x v="126"/>
    <x v="13"/>
    <x v="13"/>
  </r>
  <r>
    <n v="151"/>
    <x v="73"/>
    <x v="37"/>
    <x v="97"/>
    <x v="13"/>
    <x v="13"/>
  </r>
  <r>
    <n v="152"/>
    <x v="73"/>
    <x v="33"/>
    <x v="104"/>
    <x v="13"/>
    <x v="13"/>
  </r>
  <r>
    <n v="153"/>
    <x v="73"/>
    <x v="38"/>
    <x v="127"/>
    <x v="13"/>
    <x v="13"/>
  </r>
  <r>
    <n v="154"/>
    <x v="74"/>
    <x v="39"/>
    <x v="128"/>
    <x v="13"/>
    <x v="13"/>
  </r>
  <r>
    <n v="155"/>
    <x v="74"/>
    <x v="39"/>
    <x v="129"/>
    <x v="13"/>
    <x v="13"/>
  </r>
  <r>
    <n v="156"/>
    <x v="75"/>
    <x v="18"/>
    <x v="130"/>
    <x v="13"/>
    <x v="13"/>
  </r>
  <r>
    <n v="157"/>
    <x v="75"/>
    <x v="18"/>
    <x v="131"/>
    <x v="13"/>
    <x v="13"/>
  </r>
  <r>
    <n v="158"/>
    <x v="75"/>
    <x v="18"/>
    <x v="132"/>
    <x v="13"/>
    <x v="13"/>
  </r>
  <r>
    <n v="159"/>
    <x v="76"/>
    <x v="7"/>
    <x v="74"/>
    <x v="13"/>
    <x v="13"/>
  </r>
  <r>
    <n v="160"/>
    <x v="76"/>
    <x v="36"/>
    <x v="133"/>
    <x v="13"/>
    <x v="13"/>
  </r>
  <r>
    <n v="161"/>
    <x v="77"/>
    <x v="18"/>
    <x v="134"/>
    <x v="13"/>
    <x v="13"/>
  </r>
  <r>
    <n v="162"/>
    <x v="77"/>
    <x v="17"/>
    <x v="7"/>
    <x v="13"/>
    <x v="13"/>
  </r>
  <r>
    <n v="163"/>
    <x v="77"/>
    <x v="17"/>
    <x v="76"/>
    <x v="13"/>
    <x v="13"/>
  </r>
  <r>
    <n v="164"/>
    <x v="78"/>
    <x v="35"/>
    <x v="135"/>
    <x v="6"/>
    <x v="7"/>
  </r>
  <r>
    <n v="165"/>
    <x v="78"/>
    <x v="37"/>
    <x v="15"/>
    <x v="6"/>
    <x v="7"/>
  </r>
  <r>
    <n v="166"/>
    <x v="78"/>
    <x v="37"/>
    <x v="21"/>
    <x v="6"/>
    <x v="7"/>
  </r>
  <r>
    <n v="167"/>
    <x v="79"/>
    <x v="3"/>
    <x v="136"/>
    <x v="39"/>
    <x v="0"/>
  </r>
  <r>
    <n v="168"/>
    <x v="79"/>
    <x v="34"/>
    <x v="137"/>
    <x v="39"/>
    <x v="0"/>
  </r>
  <r>
    <n v="169"/>
    <x v="80"/>
    <x v="40"/>
    <x v="138"/>
    <x v="40"/>
    <x v="2"/>
  </r>
  <r>
    <n v="170"/>
    <x v="81"/>
    <x v="41"/>
    <x v="139"/>
    <x v="40"/>
    <x v="0"/>
  </r>
  <r>
    <n v="171"/>
    <x v="82"/>
    <x v="42"/>
    <x v="140"/>
    <x v="13"/>
    <x v="13"/>
  </r>
  <r>
    <n v="172"/>
    <x v="83"/>
    <x v="28"/>
    <x v="141"/>
    <x v="41"/>
    <x v="2"/>
  </r>
  <r>
    <n v="173"/>
    <x v="84"/>
    <x v="43"/>
    <x v="84"/>
    <x v="42"/>
    <x v="0"/>
  </r>
  <r>
    <n v="174"/>
    <x v="85"/>
    <x v="16"/>
    <x v="142"/>
    <x v="19"/>
    <x v="11"/>
  </r>
  <r>
    <n v="175"/>
    <x v="85"/>
    <x v="3"/>
    <x v="143"/>
    <x v="19"/>
    <x v="11"/>
  </r>
  <r>
    <n v="176"/>
    <x v="86"/>
    <x v="7"/>
    <x v="144"/>
    <x v="29"/>
    <x v="0"/>
  </r>
  <r>
    <n v="177"/>
    <x v="86"/>
    <x v="5"/>
    <x v="145"/>
    <x v="29"/>
    <x v="0"/>
  </r>
  <r>
    <n v="178"/>
    <x v="87"/>
    <x v="8"/>
    <x v="146"/>
    <x v="14"/>
    <x v="9"/>
  </r>
  <r>
    <n v="179"/>
    <x v="87"/>
    <x v="3"/>
    <x v="147"/>
    <x v="14"/>
    <x v="9"/>
  </r>
  <r>
    <n v="180"/>
    <x v="87"/>
    <x v="3"/>
    <x v="105"/>
    <x v="14"/>
    <x v="9"/>
  </r>
  <r>
    <n v="181"/>
    <x v="88"/>
    <x v="44"/>
    <x v="148"/>
    <x v="13"/>
    <x v="13"/>
  </r>
  <r>
    <n v="182"/>
    <x v="89"/>
    <x v="45"/>
    <x v="149"/>
    <x v="13"/>
    <x v="2"/>
  </r>
  <r>
    <n v="183"/>
    <x v="89"/>
    <x v="3"/>
    <x v="143"/>
    <x v="13"/>
    <x v="13"/>
  </r>
  <r>
    <n v="184"/>
    <x v="89"/>
    <x v="19"/>
    <x v="150"/>
    <x v="13"/>
    <x v="13"/>
  </r>
  <r>
    <n v="185"/>
    <x v="89"/>
    <x v="46"/>
    <x v="124"/>
    <x v="13"/>
    <x v="13"/>
  </r>
  <r>
    <n v="186"/>
    <x v="89"/>
    <x v="7"/>
    <x v="10"/>
    <x v="13"/>
    <x v="13"/>
  </r>
  <r>
    <n v="187"/>
    <x v="89"/>
    <x v="3"/>
    <x v="151"/>
    <x v="13"/>
    <x v="13"/>
  </r>
  <r>
    <n v="188"/>
    <x v="90"/>
    <x v="7"/>
    <x v="80"/>
    <x v="43"/>
    <x v="6"/>
  </r>
  <r>
    <n v="189"/>
    <x v="91"/>
    <x v="6"/>
    <x v="152"/>
    <x v="13"/>
    <x v="13"/>
  </r>
  <r>
    <n v="190"/>
    <x v="91"/>
    <x v="47"/>
    <x v="150"/>
    <x v="13"/>
    <x v="13"/>
  </r>
  <r>
    <n v="191"/>
    <x v="91"/>
    <x v="27"/>
    <x v="76"/>
    <x v="13"/>
    <x v="13"/>
  </r>
  <r>
    <n v="192"/>
    <x v="91"/>
    <x v="7"/>
    <x v="87"/>
    <x v="13"/>
    <x v="13"/>
  </r>
  <r>
    <n v="193"/>
    <x v="91"/>
    <x v="3"/>
    <x v="153"/>
    <x v="13"/>
    <x v="13"/>
  </r>
  <r>
    <n v="194"/>
    <x v="91"/>
    <x v="42"/>
    <x v="140"/>
    <x v="13"/>
    <x v="13"/>
  </r>
  <r>
    <n v="195"/>
    <x v="92"/>
    <x v="48"/>
    <x v="139"/>
    <x v="13"/>
    <x v="14"/>
  </r>
  <r>
    <n v="196"/>
    <x v="93"/>
    <x v="49"/>
    <x v="154"/>
    <x v="13"/>
    <x v="16"/>
  </r>
  <r>
    <n v="197"/>
    <x v="94"/>
    <x v="50"/>
    <x v="11"/>
    <x v="13"/>
    <x v="14"/>
  </r>
  <r>
    <n v="198"/>
    <x v="95"/>
    <x v="51"/>
    <x v="155"/>
    <x v="27"/>
    <x v="16"/>
  </r>
  <r>
    <n v="199"/>
    <x v="96"/>
    <x v="3"/>
    <x v="105"/>
    <x v="44"/>
    <x v="14"/>
  </r>
  <r>
    <n v="200"/>
    <x v="97"/>
    <x v="3"/>
    <x v="106"/>
    <x v="45"/>
    <x v="9"/>
  </r>
  <r>
    <n v="201"/>
    <x v="98"/>
    <x v="7"/>
    <x v="156"/>
    <x v="45"/>
    <x v="9"/>
  </r>
  <r>
    <n v="202"/>
    <x v="98"/>
    <x v="7"/>
    <x v="157"/>
    <x v="45"/>
    <x v="9"/>
  </r>
  <r>
    <n v="203"/>
    <x v="99"/>
    <x v="52"/>
    <x v="158"/>
    <x v="46"/>
    <x v="15"/>
  </r>
  <r>
    <n v="204"/>
    <x v="99"/>
    <x v="53"/>
    <x v="158"/>
    <x v="46"/>
    <x v="15"/>
  </r>
  <r>
    <n v="205"/>
    <x v="99"/>
    <x v="48"/>
    <x v="104"/>
    <x v="46"/>
    <x v="14"/>
  </r>
  <r>
    <n v="206"/>
    <x v="100"/>
    <x v="48"/>
    <x v="159"/>
    <x v="46"/>
    <x v="14"/>
  </r>
  <r>
    <n v="207"/>
    <x v="100"/>
    <x v="8"/>
    <x v="11"/>
    <x v="46"/>
    <x v="14"/>
  </r>
  <r>
    <n v="208"/>
    <x v="100"/>
    <x v="9"/>
    <x v="17"/>
    <x v="46"/>
    <x v="14"/>
  </r>
  <r>
    <n v="209"/>
    <x v="101"/>
    <x v="54"/>
    <x v="160"/>
    <x v="46"/>
    <x v="15"/>
  </r>
  <r>
    <n v="210"/>
    <x v="102"/>
    <x v="52"/>
    <x v="161"/>
    <x v="34"/>
    <x v="15"/>
  </r>
  <r>
    <n v="211"/>
    <x v="103"/>
    <x v="51"/>
    <x v="158"/>
    <x v="34"/>
    <x v="15"/>
  </r>
  <r>
    <n v="212"/>
    <x v="104"/>
    <x v="55"/>
    <x v="162"/>
    <x v="13"/>
    <x v="13"/>
  </r>
  <r>
    <n v="213"/>
    <x v="104"/>
    <x v="55"/>
    <x v="163"/>
    <x v="13"/>
    <x v="13"/>
  </r>
  <r>
    <n v="214"/>
    <x v="104"/>
    <x v="55"/>
    <x v="164"/>
    <x v="13"/>
    <x v="13"/>
  </r>
  <r>
    <n v="215"/>
    <x v="105"/>
    <x v="56"/>
    <x v="165"/>
    <x v="13"/>
    <x v="13"/>
  </r>
  <r>
    <n v="216"/>
    <x v="106"/>
    <x v="9"/>
    <x v="166"/>
    <x v="29"/>
    <x v="0"/>
  </r>
  <r>
    <n v="217"/>
    <x v="106"/>
    <x v="16"/>
    <x v="167"/>
    <x v="29"/>
    <x v="0"/>
  </r>
  <r>
    <n v="218"/>
    <x v="107"/>
    <x v="3"/>
    <x v="168"/>
    <x v="47"/>
    <x v="1"/>
  </r>
  <r>
    <n v="219"/>
    <x v="107"/>
    <x v="3"/>
    <x v="169"/>
    <x v="47"/>
    <x v="1"/>
  </r>
  <r>
    <n v="220"/>
    <x v="107"/>
    <x v="3"/>
    <x v="170"/>
    <x v="47"/>
    <x v="1"/>
  </r>
  <r>
    <n v="221"/>
    <x v="107"/>
    <x v="3"/>
    <x v="171"/>
    <x v="47"/>
    <x v="1"/>
  </r>
  <r>
    <n v="222"/>
    <x v="108"/>
    <x v="3"/>
    <x v="63"/>
    <x v="48"/>
    <x v="1"/>
  </r>
  <r>
    <n v="223"/>
    <x v="108"/>
    <x v="3"/>
    <x v="51"/>
    <x v="49"/>
    <x v="1"/>
  </r>
  <r>
    <n v="224"/>
    <x v="109"/>
    <x v="3"/>
    <x v="172"/>
    <x v="47"/>
    <x v="1"/>
  </r>
  <r>
    <n v="225"/>
    <x v="110"/>
    <x v="7"/>
    <x v="173"/>
    <x v="50"/>
    <x v="17"/>
  </r>
  <r>
    <n v="226"/>
    <x v="110"/>
    <x v="7"/>
    <x v="174"/>
    <x v="50"/>
    <x v="17"/>
  </r>
  <r>
    <n v="227"/>
    <x v="110"/>
    <x v="7"/>
    <x v="166"/>
    <x v="50"/>
    <x v="17"/>
  </r>
  <r>
    <n v="228"/>
    <x v="110"/>
    <x v="7"/>
    <x v="175"/>
    <x v="50"/>
    <x v="17"/>
  </r>
  <r>
    <n v="229"/>
    <x v="111"/>
    <x v="55"/>
    <x v="176"/>
    <x v="13"/>
    <x v="18"/>
  </r>
  <r>
    <n v="230"/>
    <x v="111"/>
    <x v="55"/>
    <x v="10"/>
    <x v="13"/>
    <x v="18"/>
  </r>
  <r>
    <n v="231"/>
    <x v="112"/>
    <x v="57"/>
    <x v="177"/>
    <x v="51"/>
    <x v="0"/>
  </r>
  <r>
    <n v="232"/>
    <x v="112"/>
    <x v="57"/>
    <x v="143"/>
    <x v="51"/>
    <x v="0"/>
  </r>
  <r>
    <n v="233"/>
    <x v="112"/>
    <x v="58"/>
    <x v="76"/>
    <x v="51"/>
    <x v="0"/>
  </r>
  <r>
    <n v="234"/>
    <x v="112"/>
    <x v="9"/>
    <x v="90"/>
    <x v="51"/>
    <x v="0"/>
  </r>
  <r>
    <n v="235"/>
    <x v="112"/>
    <x v="9"/>
    <x v="178"/>
    <x v="51"/>
    <x v="0"/>
  </r>
  <r>
    <n v="236"/>
    <x v="112"/>
    <x v="3"/>
    <x v="179"/>
    <x v="51"/>
    <x v="0"/>
  </r>
  <r>
    <n v="237"/>
    <x v="113"/>
    <x v="3"/>
    <x v="87"/>
    <x v="51"/>
    <x v="0"/>
  </r>
  <r>
    <n v="238"/>
    <x v="114"/>
    <x v="3"/>
    <x v="83"/>
    <x v="52"/>
    <x v="6"/>
  </r>
  <r>
    <n v="239"/>
    <x v="114"/>
    <x v="3"/>
    <x v="11"/>
    <x v="18"/>
    <x v="6"/>
  </r>
  <r>
    <n v="240"/>
    <x v="115"/>
    <x v="28"/>
    <x v="180"/>
    <x v="27"/>
    <x v="2"/>
  </r>
  <r>
    <n v="241"/>
    <x v="116"/>
    <x v="18"/>
    <x v="181"/>
    <x v="27"/>
    <x v="0"/>
  </r>
  <r>
    <n v="242"/>
    <x v="117"/>
    <x v="59"/>
    <x v="182"/>
    <x v="53"/>
    <x v="2"/>
  </r>
  <r>
    <n v="243"/>
    <x v="118"/>
    <x v="33"/>
    <x v="183"/>
    <x v="5"/>
    <x v="19"/>
  </r>
  <r>
    <n v="244"/>
    <x v="119"/>
    <x v="35"/>
    <x v="0"/>
    <x v="54"/>
    <x v="5"/>
  </r>
  <r>
    <n v="245"/>
    <x v="119"/>
    <x v="60"/>
    <x v="184"/>
    <x v="54"/>
    <x v="5"/>
  </r>
  <r>
    <n v="246"/>
    <x v="120"/>
    <x v="16"/>
    <x v="185"/>
    <x v="55"/>
    <x v="4"/>
  </r>
  <r>
    <n v="247"/>
    <x v="121"/>
    <x v="3"/>
    <x v="137"/>
    <x v="56"/>
    <x v="6"/>
  </r>
  <r>
    <n v="248"/>
    <x v="122"/>
    <x v="61"/>
    <x v="186"/>
    <x v="5"/>
    <x v="19"/>
  </r>
  <r>
    <n v="249"/>
    <x v="123"/>
    <x v="7"/>
    <x v="187"/>
    <x v="5"/>
    <x v="19"/>
  </r>
  <r>
    <n v="250"/>
    <x v="124"/>
    <x v="62"/>
    <x v="11"/>
    <x v="5"/>
    <x v="19"/>
  </r>
  <r>
    <n v="251"/>
    <x v="124"/>
    <x v="3"/>
    <x v="23"/>
    <x v="5"/>
    <x v="19"/>
  </r>
  <r>
    <n v="252"/>
    <x v="124"/>
    <x v="3"/>
    <x v="105"/>
    <x v="5"/>
    <x v="19"/>
  </r>
  <r>
    <n v="253"/>
    <x v="124"/>
    <x v="18"/>
    <x v="188"/>
    <x v="5"/>
    <x v="19"/>
  </r>
  <r>
    <n v="254"/>
    <x v="125"/>
    <x v="3"/>
    <x v="189"/>
    <x v="6"/>
    <x v="7"/>
  </r>
  <r>
    <n v="255"/>
    <x v="125"/>
    <x v="9"/>
    <x v="190"/>
    <x v="6"/>
    <x v="7"/>
  </r>
  <r>
    <n v="256"/>
    <x v="126"/>
    <x v="51"/>
    <x v="180"/>
    <x v="57"/>
    <x v="16"/>
  </r>
  <r>
    <n v="257"/>
    <x v="127"/>
    <x v="60"/>
    <x v="191"/>
    <x v="19"/>
    <x v="11"/>
  </r>
  <r>
    <n v="258"/>
    <x v="127"/>
    <x v="63"/>
    <x v="192"/>
    <x v="19"/>
    <x v="11"/>
  </r>
  <r>
    <n v="259"/>
    <x v="128"/>
    <x v="64"/>
    <x v="193"/>
    <x v="19"/>
    <x v="11"/>
  </r>
  <r>
    <n v="260"/>
    <x v="128"/>
    <x v="33"/>
    <x v="193"/>
    <x v="19"/>
    <x v="11"/>
  </r>
  <r>
    <n v="261"/>
    <x v="128"/>
    <x v="7"/>
    <x v="194"/>
    <x v="19"/>
    <x v="11"/>
  </r>
  <r>
    <n v="262"/>
    <x v="129"/>
    <x v="3"/>
    <x v="195"/>
    <x v="14"/>
    <x v="9"/>
  </r>
  <r>
    <n v="263"/>
    <x v="129"/>
    <x v="3"/>
    <x v="184"/>
    <x v="14"/>
    <x v="9"/>
  </r>
  <r>
    <n v="264"/>
    <x v="130"/>
    <x v="61"/>
    <x v="196"/>
    <x v="58"/>
    <x v="14"/>
  </r>
  <r>
    <n v="265"/>
    <x v="130"/>
    <x v="61"/>
    <x v="197"/>
    <x v="58"/>
    <x v="14"/>
  </r>
  <r>
    <n v="266"/>
    <x v="130"/>
    <x v="61"/>
    <x v="198"/>
    <x v="58"/>
    <x v="14"/>
  </r>
  <r>
    <n v="267"/>
    <x v="130"/>
    <x v="7"/>
    <x v="199"/>
    <x v="58"/>
    <x v="14"/>
  </r>
  <r>
    <n v="268"/>
    <x v="131"/>
    <x v="65"/>
    <x v="200"/>
    <x v="11"/>
    <x v="8"/>
  </r>
  <r>
    <n v="269"/>
    <x v="132"/>
    <x v="7"/>
    <x v="201"/>
    <x v="3"/>
    <x v="3"/>
  </r>
  <r>
    <n v="270"/>
    <x v="133"/>
    <x v="28"/>
    <x v="202"/>
    <x v="59"/>
    <x v="2"/>
  </r>
  <r>
    <n v="271"/>
    <x v="134"/>
    <x v="8"/>
    <x v="203"/>
    <x v="60"/>
    <x v="4"/>
  </r>
  <r>
    <n v="272"/>
    <x v="134"/>
    <x v="5"/>
    <x v="127"/>
    <x v="60"/>
    <x v="4"/>
  </r>
  <r>
    <n v="273"/>
    <x v="135"/>
    <x v="7"/>
    <x v="204"/>
    <x v="61"/>
    <x v="5"/>
  </r>
  <r>
    <n v="274"/>
    <x v="135"/>
    <x v="8"/>
    <x v="81"/>
    <x v="61"/>
    <x v="5"/>
  </r>
  <r>
    <n v="275"/>
    <x v="136"/>
    <x v="35"/>
    <x v="80"/>
    <x v="52"/>
    <x v="6"/>
  </r>
  <r>
    <n v="276"/>
    <x v="136"/>
    <x v="35"/>
    <x v="72"/>
    <x v="52"/>
    <x v="6"/>
  </r>
  <r>
    <n v="277"/>
    <x v="136"/>
    <x v="35"/>
    <x v="205"/>
    <x v="52"/>
    <x v="6"/>
  </r>
  <r>
    <n v="278"/>
    <x v="137"/>
    <x v="7"/>
    <x v="63"/>
    <x v="62"/>
    <x v="14"/>
  </r>
  <r>
    <n v="279"/>
    <x v="138"/>
    <x v="7"/>
    <x v="99"/>
    <x v="63"/>
    <x v="16"/>
  </r>
  <r>
    <n v="280"/>
    <x v="138"/>
    <x v="7"/>
    <x v="206"/>
    <x v="63"/>
    <x v="16"/>
  </r>
  <r>
    <n v="281"/>
    <x v="138"/>
    <x v="16"/>
    <x v="207"/>
    <x v="63"/>
    <x v="16"/>
  </r>
  <r>
    <n v="282"/>
    <x v="139"/>
    <x v="3"/>
    <x v="208"/>
    <x v="64"/>
    <x v="14"/>
  </r>
  <r>
    <n v="283"/>
    <x v="139"/>
    <x v="3"/>
    <x v="209"/>
    <x v="64"/>
    <x v="14"/>
  </r>
  <r>
    <n v="284"/>
    <x v="140"/>
    <x v="34"/>
    <x v="202"/>
    <x v="65"/>
    <x v="0"/>
  </r>
  <r>
    <n v="285"/>
    <x v="140"/>
    <x v="66"/>
    <x v="210"/>
    <x v="65"/>
    <x v="0"/>
  </r>
  <r>
    <n v="286"/>
    <x v="141"/>
    <x v="3"/>
    <x v="24"/>
    <x v="49"/>
    <x v="1"/>
  </r>
  <r>
    <n v="287"/>
    <x v="141"/>
    <x v="3"/>
    <x v="23"/>
    <x v="49"/>
    <x v="1"/>
  </r>
  <r>
    <n v="288"/>
    <x v="142"/>
    <x v="3"/>
    <x v="211"/>
    <x v="66"/>
    <x v="1"/>
  </r>
  <r>
    <n v="289"/>
    <x v="142"/>
    <x v="3"/>
    <x v="212"/>
    <x v="66"/>
    <x v="1"/>
  </r>
  <r>
    <n v="290"/>
    <x v="143"/>
    <x v="3"/>
    <x v="213"/>
    <x v="67"/>
    <x v="1"/>
  </r>
  <r>
    <n v="291"/>
    <x v="143"/>
    <x v="3"/>
    <x v="214"/>
    <x v="67"/>
    <x v="1"/>
  </r>
  <r>
    <n v="292"/>
    <x v="143"/>
    <x v="3"/>
    <x v="215"/>
    <x v="67"/>
    <x v="1"/>
  </r>
  <r>
    <n v="293"/>
    <x v="143"/>
    <x v="3"/>
    <x v="216"/>
    <x v="67"/>
    <x v="1"/>
  </r>
  <r>
    <n v="294"/>
    <x v="144"/>
    <x v="3"/>
    <x v="217"/>
    <x v="68"/>
    <x v="1"/>
  </r>
  <r>
    <n v="295"/>
    <x v="144"/>
    <x v="3"/>
    <x v="218"/>
    <x v="68"/>
    <x v="1"/>
  </r>
  <r>
    <n v="296"/>
    <x v="144"/>
    <x v="3"/>
    <x v="219"/>
    <x v="68"/>
    <x v="1"/>
  </r>
  <r>
    <n v="297"/>
    <x v="144"/>
    <x v="3"/>
    <x v="220"/>
    <x v="68"/>
    <x v="1"/>
  </r>
  <r>
    <n v="298"/>
    <x v="144"/>
    <x v="3"/>
    <x v="221"/>
    <x v="68"/>
    <x v="1"/>
  </r>
  <r>
    <n v="299"/>
    <x v="144"/>
    <x v="3"/>
    <x v="222"/>
    <x v="68"/>
    <x v="1"/>
  </r>
  <r>
    <n v="300"/>
    <x v="145"/>
    <x v="3"/>
    <x v="99"/>
    <x v="14"/>
    <x v="9"/>
  </r>
  <r>
    <n v="301"/>
    <x v="145"/>
    <x v="3"/>
    <x v="31"/>
    <x v="14"/>
    <x v="9"/>
  </r>
  <r>
    <n v="302"/>
    <x v="145"/>
    <x v="3"/>
    <x v="98"/>
    <x v="14"/>
    <x v="9"/>
  </r>
  <r>
    <n v="303"/>
    <x v="146"/>
    <x v="67"/>
    <x v="223"/>
    <x v="14"/>
    <x v="9"/>
  </r>
  <r>
    <n v="304"/>
    <x v="146"/>
    <x v="7"/>
    <x v="224"/>
    <x v="14"/>
    <x v="9"/>
  </r>
  <r>
    <n v="305"/>
    <x v="147"/>
    <x v="3"/>
    <x v="97"/>
    <x v="69"/>
    <x v="6"/>
  </r>
  <r>
    <n v="306"/>
    <x v="148"/>
    <x v="3"/>
    <x v="198"/>
    <x v="3"/>
    <x v="3"/>
  </r>
  <r>
    <n v="307"/>
    <x v="148"/>
    <x v="3"/>
    <x v="225"/>
    <x v="3"/>
    <x v="3"/>
  </r>
  <r>
    <n v="308"/>
    <x v="149"/>
    <x v="7"/>
    <x v="77"/>
    <x v="70"/>
    <x v="9"/>
  </r>
  <r>
    <n v="309"/>
    <x v="149"/>
    <x v="7"/>
    <x v="78"/>
    <x v="70"/>
    <x v="9"/>
  </r>
  <r>
    <n v="310"/>
    <x v="150"/>
    <x v="7"/>
    <x v="226"/>
    <x v="71"/>
    <x v="1"/>
  </r>
  <r>
    <n v="311"/>
    <x v="150"/>
    <x v="3"/>
    <x v="51"/>
    <x v="72"/>
    <x v="1"/>
  </r>
  <r>
    <n v="312"/>
    <x v="151"/>
    <x v="8"/>
    <x v="227"/>
    <x v="68"/>
    <x v="1"/>
  </r>
  <r>
    <n v="313"/>
    <x v="151"/>
    <x v="9"/>
    <x v="228"/>
    <x v="68"/>
    <x v="1"/>
  </r>
  <r>
    <n v="314"/>
    <x v="151"/>
    <x v="9"/>
    <x v="229"/>
    <x v="68"/>
    <x v="1"/>
  </r>
  <r>
    <n v="315"/>
    <x v="151"/>
    <x v="9"/>
    <x v="230"/>
    <x v="68"/>
    <x v="1"/>
  </r>
  <r>
    <n v="316"/>
    <x v="151"/>
    <x v="3"/>
    <x v="231"/>
    <x v="72"/>
    <x v="1"/>
  </r>
  <r>
    <n v="317"/>
    <x v="151"/>
    <x v="3"/>
    <x v="232"/>
    <x v="73"/>
    <x v="1"/>
  </r>
  <r>
    <n v="318"/>
    <x v="152"/>
    <x v="9"/>
    <x v="233"/>
    <x v="66"/>
    <x v="1"/>
  </r>
  <r>
    <n v="319"/>
    <x v="152"/>
    <x v="9"/>
    <x v="234"/>
    <x v="66"/>
    <x v="1"/>
  </r>
  <r>
    <n v="320"/>
    <x v="153"/>
    <x v="68"/>
    <x v="235"/>
    <x v="13"/>
    <x v="13"/>
  </r>
  <r>
    <n v="321"/>
    <x v="154"/>
    <x v="9"/>
    <x v="136"/>
    <x v="43"/>
    <x v="6"/>
  </r>
  <r>
    <n v="322"/>
    <x v="154"/>
    <x v="9"/>
    <x v="236"/>
    <x v="43"/>
    <x v="6"/>
  </r>
  <r>
    <n v="323"/>
    <x v="154"/>
    <x v="47"/>
    <x v="103"/>
    <x v="43"/>
    <x v="6"/>
  </r>
  <r>
    <n v="324"/>
    <x v="154"/>
    <x v="66"/>
    <x v="237"/>
    <x v="43"/>
    <x v="6"/>
  </r>
  <r>
    <n v="325"/>
    <x v="154"/>
    <x v="3"/>
    <x v="238"/>
    <x v="43"/>
    <x v="6"/>
  </r>
  <r>
    <n v="326"/>
    <x v="155"/>
    <x v="27"/>
    <x v="239"/>
    <x v="54"/>
    <x v="5"/>
  </r>
  <r>
    <n v="327"/>
    <x v="155"/>
    <x v="27"/>
    <x v="240"/>
    <x v="54"/>
    <x v="5"/>
  </r>
  <r>
    <n v="328"/>
    <x v="155"/>
    <x v="33"/>
    <x v="63"/>
    <x v="54"/>
    <x v="5"/>
  </r>
  <r>
    <n v="329"/>
    <x v="155"/>
    <x v="35"/>
    <x v="236"/>
    <x v="54"/>
    <x v="5"/>
  </r>
  <r>
    <n v="330"/>
    <x v="155"/>
    <x v="35"/>
    <x v="241"/>
    <x v="54"/>
    <x v="5"/>
  </r>
  <r>
    <n v="331"/>
    <x v="156"/>
    <x v="7"/>
    <x v="242"/>
    <x v="74"/>
    <x v="14"/>
  </r>
  <r>
    <n v="332"/>
    <x v="157"/>
    <x v="3"/>
    <x v="63"/>
    <x v="13"/>
    <x v="9"/>
  </r>
  <r>
    <n v="333"/>
    <x v="158"/>
    <x v="3"/>
    <x v="243"/>
    <x v="21"/>
    <x v="9"/>
  </r>
  <r>
    <n v="334"/>
    <x v="159"/>
    <x v="3"/>
    <x v="244"/>
    <x v="21"/>
    <x v="9"/>
  </r>
  <r>
    <n v="335"/>
    <x v="160"/>
    <x v="3"/>
    <x v="245"/>
    <x v="75"/>
    <x v="9"/>
  </r>
  <r>
    <n v="336"/>
    <x v="161"/>
    <x v="7"/>
    <x v="54"/>
    <x v="76"/>
    <x v="9"/>
  </r>
  <r>
    <n v="337"/>
    <x v="161"/>
    <x v="7"/>
    <x v="55"/>
    <x v="76"/>
    <x v="9"/>
  </r>
  <r>
    <n v="338"/>
    <x v="161"/>
    <x v="7"/>
    <x v="246"/>
    <x v="76"/>
    <x v="9"/>
  </r>
  <r>
    <n v="339"/>
    <x v="162"/>
    <x v="3"/>
    <x v="80"/>
    <x v="77"/>
    <x v="5"/>
  </r>
  <r>
    <n v="340"/>
    <x v="162"/>
    <x v="7"/>
    <x v="240"/>
    <x v="77"/>
    <x v="5"/>
  </r>
  <r>
    <n v="341"/>
    <x v="163"/>
    <x v="7"/>
    <x v="135"/>
    <x v="78"/>
    <x v="3"/>
  </r>
  <r>
    <n v="342"/>
    <x v="164"/>
    <x v="8"/>
    <x v="84"/>
    <x v="79"/>
    <x v="7"/>
  </r>
  <r>
    <n v="343"/>
    <x v="165"/>
    <x v="8"/>
    <x v="204"/>
    <x v="79"/>
    <x v="7"/>
  </r>
  <r>
    <n v="344"/>
    <x v="166"/>
    <x v="9"/>
    <x v="247"/>
    <x v="80"/>
    <x v="9"/>
  </r>
  <r>
    <n v="345"/>
    <x v="166"/>
    <x v="3"/>
    <x v="248"/>
    <x v="80"/>
    <x v="9"/>
  </r>
  <r>
    <n v="346"/>
    <x v="167"/>
    <x v="35"/>
    <x v="209"/>
    <x v="80"/>
    <x v="9"/>
  </r>
  <r>
    <n v="347"/>
    <x v="168"/>
    <x v="4"/>
    <x v="249"/>
    <x v="0"/>
    <x v="0"/>
  </r>
  <r>
    <n v="348"/>
    <x v="169"/>
    <x v="16"/>
    <x v="250"/>
    <x v="81"/>
    <x v="0"/>
  </r>
  <r>
    <n v="349"/>
    <x v="170"/>
    <x v="4"/>
    <x v="251"/>
    <x v="81"/>
    <x v="0"/>
  </r>
  <r>
    <n v="350"/>
    <x v="171"/>
    <x v="9"/>
    <x v="252"/>
    <x v="0"/>
    <x v="0"/>
  </r>
  <r>
    <n v="351"/>
    <x v="172"/>
    <x v="3"/>
    <x v="97"/>
    <x v="0"/>
    <x v="9"/>
  </r>
  <r>
    <n v="352"/>
    <x v="173"/>
    <x v="3"/>
    <x v="8"/>
    <x v="82"/>
    <x v="0"/>
  </r>
  <r>
    <n v="353"/>
    <x v="173"/>
    <x v="3"/>
    <x v="90"/>
    <x v="82"/>
    <x v="0"/>
  </r>
  <r>
    <n v="354"/>
    <x v="173"/>
    <x v="7"/>
    <x v="184"/>
    <x v="82"/>
    <x v="0"/>
  </r>
  <r>
    <n v="355"/>
    <x v="174"/>
    <x v="3"/>
    <x v="253"/>
    <x v="83"/>
    <x v="14"/>
  </r>
  <r>
    <n v="356"/>
    <x v="175"/>
    <x v="3"/>
    <x v="63"/>
    <x v="84"/>
    <x v="9"/>
  </r>
  <r>
    <n v="357"/>
    <x v="175"/>
    <x v="3"/>
    <x v="80"/>
    <x v="84"/>
    <x v="9"/>
  </r>
  <r>
    <n v="358"/>
    <x v="176"/>
    <x v="3"/>
    <x v="74"/>
    <x v="14"/>
    <x v="9"/>
  </r>
  <r>
    <n v="359"/>
    <x v="177"/>
    <x v="7"/>
    <x v="78"/>
    <x v="85"/>
    <x v="9"/>
  </r>
  <r>
    <n v="360"/>
    <x v="178"/>
    <x v="35"/>
    <x v="12"/>
    <x v="16"/>
    <x v="10"/>
  </r>
  <r>
    <n v="361"/>
    <x v="178"/>
    <x v="0"/>
    <x v="78"/>
    <x v="16"/>
    <x v="10"/>
  </r>
  <r>
    <n v="362"/>
    <x v="178"/>
    <x v="35"/>
    <x v="209"/>
    <x v="16"/>
    <x v="10"/>
  </r>
  <r>
    <n v="363"/>
    <x v="178"/>
    <x v="36"/>
    <x v="254"/>
    <x v="16"/>
    <x v="10"/>
  </r>
  <r>
    <n v="364"/>
    <x v="179"/>
    <x v="16"/>
    <x v="255"/>
    <x v="86"/>
    <x v="6"/>
  </r>
  <r>
    <n v="365"/>
    <x v="180"/>
    <x v="9"/>
    <x v="98"/>
    <x v="86"/>
    <x v="6"/>
  </r>
  <r>
    <n v="366"/>
    <x v="181"/>
    <x v="3"/>
    <x v="74"/>
    <x v="6"/>
    <x v="7"/>
  </r>
  <r>
    <n v="367"/>
    <x v="181"/>
    <x v="3"/>
    <x v="83"/>
    <x v="6"/>
    <x v="7"/>
  </r>
  <r>
    <n v="368"/>
    <x v="182"/>
    <x v="3"/>
    <x v="173"/>
    <x v="87"/>
    <x v="0"/>
  </r>
  <r>
    <n v="369"/>
    <x v="182"/>
    <x v="8"/>
    <x v="256"/>
    <x v="87"/>
    <x v="0"/>
  </r>
  <r>
    <n v="370"/>
    <x v="183"/>
    <x v="60"/>
    <x v="76"/>
    <x v="13"/>
    <x v="8"/>
  </r>
  <r>
    <n v="371"/>
    <x v="184"/>
    <x v="69"/>
    <x v="257"/>
    <x v="13"/>
    <x v="8"/>
  </r>
  <r>
    <n v="372"/>
    <x v="185"/>
    <x v="33"/>
    <x v="258"/>
    <x v="13"/>
    <x v="8"/>
  </r>
  <r>
    <n v="373"/>
    <x v="186"/>
    <x v="8"/>
    <x v="80"/>
    <x v="14"/>
    <x v="9"/>
  </r>
  <r>
    <n v="374"/>
    <x v="186"/>
    <x v="8"/>
    <x v="81"/>
    <x v="88"/>
    <x v="9"/>
  </r>
  <r>
    <n v="375"/>
    <x v="187"/>
    <x v="42"/>
    <x v="117"/>
    <x v="13"/>
    <x v="16"/>
  </r>
  <r>
    <n v="376"/>
    <x v="188"/>
    <x v="70"/>
    <x v="139"/>
    <x v="13"/>
    <x v="16"/>
  </r>
  <r>
    <n v="377"/>
    <x v="189"/>
    <x v="70"/>
    <x v="259"/>
    <x v="13"/>
    <x v="16"/>
  </r>
  <r>
    <n v="378"/>
    <x v="190"/>
    <x v="51"/>
    <x v="260"/>
    <x v="13"/>
    <x v="16"/>
  </r>
  <r>
    <n v="379"/>
    <x v="191"/>
    <x v="0"/>
    <x v="11"/>
    <x v="89"/>
    <x v="6"/>
  </r>
  <r>
    <n v="380"/>
    <x v="191"/>
    <x v="0"/>
    <x v="123"/>
    <x v="89"/>
    <x v="6"/>
  </r>
  <r>
    <n v="381"/>
    <x v="191"/>
    <x v="0"/>
    <x v="21"/>
    <x v="89"/>
    <x v="6"/>
  </r>
  <r>
    <n v="382"/>
    <x v="192"/>
    <x v="17"/>
    <x v="76"/>
    <x v="3"/>
    <x v="3"/>
  </r>
  <r>
    <n v="383"/>
    <x v="193"/>
    <x v="3"/>
    <x v="261"/>
    <x v="90"/>
    <x v="4"/>
  </r>
  <r>
    <n v="384"/>
    <x v="194"/>
    <x v="71"/>
    <x v="107"/>
    <x v="13"/>
    <x v="2"/>
  </r>
  <r>
    <n v="385"/>
    <x v="195"/>
    <x v="39"/>
    <x v="262"/>
    <x v="13"/>
    <x v="13"/>
  </r>
  <r>
    <n v="386"/>
    <x v="196"/>
    <x v="3"/>
    <x v="62"/>
    <x v="91"/>
    <x v="1"/>
  </r>
  <r>
    <n v="387"/>
    <x v="197"/>
    <x v="3"/>
    <x v="204"/>
    <x v="92"/>
    <x v="1"/>
  </r>
  <r>
    <n v="388"/>
    <x v="197"/>
    <x v="72"/>
    <x v="195"/>
    <x v="92"/>
    <x v="1"/>
  </r>
  <r>
    <n v="389"/>
    <x v="197"/>
    <x v="73"/>
    <x v="263"/>
    <x v="92"/>
    <x v="1"/>
  </r>
  <r>
    <n v="390"/>
    <x v="198"/>
    <x v="3"/>
    <x v="264"/>
    <x v="91"/>
    <x v="1"/>
  </r>
  <r>
    <n v="391"/>
    <x v="198"/>
    <x v="3"/>
    <x v="265"/>
    <x v="91"/>
    <x v="1"/>
  </r>
  <r>
    <n v="392"/>
    <x v="198"/>
    <x v="3"/>
    <x v="266"/>
    <x v="91"/>
    <x v="1"/>
  </r>
  <r>
    <n v="393"/>
    <x v="198"/>
    <x v="3"/>
    <x v="267"/>
    <x v="91"/>
    <x v="1"/>
  </r>
  <r>
    <n v="394"/>
    <x v="199"/>
    <x v="7"/>
    <x v="228"/>
    <x v="93"/>
    <x v="1"/>
  </r>
  <r>
    <n v="395"/>
    <x v="199"/>
    <x v="7"/>
    <x v="268"/>
    <x v="93"/>
    <x v="1"/>
  </r>
  <r>
    <n v="396"/>
    <x v="200"/>
    <x v="35"/>
    <x v="76"/>
    <x v="75"/>
    <x v="7"/>
  </r>
  <r>
    <n v="397"/>
    <x v="201"/>
    <x v="74"/>
    <x v="269"/>
    <x v="94"/>
    <x v="0"/>
  </r>
  <r>
    <n v="398"/>
    <x v="202"/>
    <x v="51"/>
    <x v="270"/>
    <x v="27"/>
    <x v="16"/>
  </r>
  <r>
    <n v="399"/>
    <x v="202"/>
    <x v="75"/>
    <x v="270"/>
    <x v="27"/>
    <x v="16"/>
  </r>
  <r>
    <n v="400"/>
    <x v="202"/>
    <x v="32"/>
    <x v="270"/>
    <x v="27"/>
    <x v="16"/>
  </r>
  <r>
    <n v="401"/>
    <x v="203"/>
    <x v="7"/>
    <x v="183"/>
    <x v="21"/>
    <x v="9"/>
  </r>
  <r>
    <n v="402"/>
    <x v="204"/>
    <x v="8"/>
    <x v="23"/>
    <x v="14"/>
    <x v="9"/>
  </r>
  <r>
    <n v="403"/>
    <x v="204"/>
    <x v="9"/>
    <x v="83"/>
    <x v="14"/>
    <x v="9"/>
  </r>
  <r>
    <n v="404"/>
    <x v="205"/>
    <x v="28"/>
    <x v="271"/>
    <x v="95"/>
    <x v="2"/>
  </r>
  <r>
    <n v="405"/>
    <x v="206"/>
    <x v="51"/>
    <x v="139"/>
    <x v="96"/>
    <x v="16"/>
  </r>
  <r>
    <n v="406"/>
    <x v="206"/>
    <x v="51"/>
    <x v="272"/>
    <x v="96"/>
    <x v="16"/>
  </r>
  <r>
    <n v="407"/>
    <x v="207"/>
    <x v="7"/>
    <x v="20"/>
    <x v="19"/>
    <x v="11"/>
  </r>
  <r>
    <n v="408"/>
    <x v="208"/>
    <x v="8"/>
    <x v="32"/>
    <x v="9"/>
    <x v="7"/>
  </r>
  <r>
    <n v="409"/>
    <x v="209"/>
    <x v="7"/>
    <x v="273"/>
    <x v="5"/>
    <x v="19"/>
  </r>
  <r>
    <n v="410"/>
    <x v="210"/>
    <x v="3"/>
    <x v="17"/>
    <x v="97"/>
    <x v="1"/>
  </r>
  <r>
    <n v="411"/>
    <x v="211"/>
    <x v="56"/>
    <x v="274"/>
    <x v="13"/>
    <x v="13"/>
  </r>
  <r>
    <n v="412"/>
    <x v="212"/>
    <x v="4"/>
    <x v="275"/>
    <x v="0"/>
    <x v="0"/>
  </r>
  <r>
    <n v="413"/>
    <x v="213"/>
    <x v="17"/>
    <x v="276"/>
    <x v="0"/>
    <x v="0"/>
  </r>
  <r>
    <n v="414"/>
    <x v="213"/>
    <x v="17"/>
    <x v="277"/>
    <x v="0"/>
    <x v="0"/>
  </r>
  <r>
    <n v="415"/>
    <x v="214"/>
    <x v="3"/>
    <x v="278"/>
    <x v="0"/>
    <x v="0"/>
  </r>
  <r>
    <n v="416"/>
    <x v="214"/>
    <x v="5"/>
    <x v="279"/>
    <x v="0"/>
    <x v="0"/>
  </r>
  <r>
    <n v="417"/>
    <x v="215"/>
    <x v="3"/>
    <x v="11"/>
    <x v="0"/>
    <x v="0"/>
  </r>
  <r>
    <n v="418"/>
    <x v="215"/>
    <x v="34"/>
    <x v="254"/>
    <x v="0"/>
    <x v="0"/>
  </r>
  <r>
    <n v="419"/>
    <x v="215"/>
    <x v="76"/>
    <x v="280"/>
    <x v="0"/>
    <x v="0"/>
  </r>
  <r>
    <n v="420"/>
    <x v="215"/>
    <x v="16"/>
    <x v="5"/>
    <x v="0"/>
    <x v="0"/>
  </r>
  <r>
    <n v="421"/>
    <x v="216"/>
    <x v="16"/>
    <x v="281"/>
    <x v="0"/>
    <x v="0"/>
  </r>
  <r>
    <n v="422"/>
    <x v="217"/>
    <x v="56"/>
    <x v="127"/>
    <x v="0"/>
    <x v="0"/>
  </r>
  <r>
    <n v="423"/>
    <x v="218"/>
    <x v="48"/>
    <x v="11"/>
    <x v="98"/>
    <x v="16"/>
  </r>
  <r>
    <n v="424"/>
    <x v="218"/>
    <x v="52"/>
    <x v="158"/>
    <x v="16"/>
    <x v="16"/>
  </r>
  <r>
    <n v="425"/>
    <x v="219"/>
    <x v="70"/>
    <x v="282"/>
    <x v="99"/>
    <x v="16"/>
  </r>
  <r>
    <n v="426"/>
    <x v="220"/>
    <x v="5"/>
    <x v="254"/>
    <x v="13"/>
    <x v="13"/>
  </r>
  <r>
    <n v="427"/>
    <x v="221"/>
    <x v="52"/>
    <x v="283"/>
    <x v="100"/>
    <x v="16"/>
  </r>
  <r>
    <n v="428"/>
    <x v="222"/>
    <x v="35"/>
    <x v="76"/>
    <x v="101"/>
    <x v="5"/>
  </r>
  <r>
    <n v="429"/>
    <x v="223"/>
    <x v="33"/>
    <x v="284"/>
    <x v="101"/>
    <x v="5"/>
  </r>
  <r>
    <n v="430"/>
    <x v="224"/>
    <x v="8"/>
    <x v="105"/>
    <x v="102"/>
    <x v="5"/>
  </r>
  <r>
    <n v="431"/>
    <x v="225"/>
    <x v="0"/>
    <x v="11"/>
    <x v="16"/>
    <x v="10"/>
  </r>
  <r>
    <n v="432"/>
    <x v="226"/>
    <x v="7"/>
    <x v="31"/>
    <x v="103"/>
    <x v="9"/>
  </r>
  <r>
    <n v="433"/>
    <x v="226"/>
    <x v="7"/>
    <x v="285"/>
    <x v="103"/>
    <x v="9"/>
  </r>
  <r>
    <n v="434"/>
    <x v="227"/>
    <x v="8"/>
    <x v="286"/>
    <x v="104"/>
    <x v="0"/>
  </r>
  <r>
    <n v="435"/>
    <x v="228"/>
    <x v="3"/>
    <x v="209"/>
    <x v="16"/>
    <x v="10"/>
  </r>
  <r>
    <n v="436"/>
    <x v="229"/>
    <x v="77"/>
    <x v="287"/>
    <x v="16"/>
    <x v="16"/>
  </r>
  <r>
    <n v="437"/>
    <x v="230"/>
    <x v="78"/>
    <x v="62"/>
    <x v="5"/>
    <x v="2"/>
  </r>
  <r>
    <n v="438"/>
    <x v="231"/>
    <x v="7"/>
    <x v="74"/>
    <x v="14"/>
    <x v="9"/>
  </r>
  <r>
    <n v="439"/>
    <x v="232"/>
    <x v="34"/>
    <x v="288"/>
    <x v="105"/>
    <x v="6"/>
  </r>
  <r>
    <n v="440"/>
    <x v="232"/>
    <x v="8"/>
    <x v="74"/>
    <x v="32"/>
    <x v="6"/>
  </r>
  <r>
    <n v="441"/>
    <x v="232"/>
    <x v="8"/>
    <x v="32"/>
    <x v="32"/>
    <x v="6"/>
  </r>
  <r>
    <n v="442"/>
    <x v="232"/>
    <x v="8"/>
    <x v="135"/>
    <x v="32"/>
    <x v="6"/>
  </r>
  <r>
    <n v="443"/>
    <x v="232"/>
    <x v="8"/>
    <x v="59"/>
    <x v="32"/>
    <x v="6"/>
  </r>
  <r>
    <n v="444"/>
    <x v="233"/>
    <x v="16"/>
    <x v="289"/>
    <x v="106"/>
    <x v="5"/>
  </r>
  <r>
    <n v="445"/>
    <x v="234"/>
    <x v="3"/>
    <x v="12"/>
    <x v="3"/>
    <x v="3"/>
  </r>
  <r>
    <n v="446"/>
    <x v="234"/>
    <x v="3"/>
    <x v="290"/>
    <x v="3"/>
    <x v="3"/>
  </r>
  <r>
    <n v="447"/>
    <x v="235"/>
    <x v="3"/>
    <x v="291"/>
    <x v="3"/>
    <x v="3"/>
  </r>
  <r>
    <n v="448"/>
    <x v="236"/>
    <x v="55"/>
    <x v="0"/>
    <x v="54"/>
    <x v="5"/>
  </r>
  <r>
    <n v="449"/>
    <x v="237"/>
    <x v="3"/>
    <x v="11"/>
    <x v="107"/>
    <x v="6"/>
  </r>
  <r>
    <n v="450"/>
    <x v="237"/>
    <x v="3"/>
    <x v="83"/>
    <x v="107"/>
    <x v="6"/>
  </r>
  <r>
    <n v="451"/>
    <x v="238"/>
    <x v="3"/>
    <x v="63"/>
    <x v="14"/>
    <x v="9"/>
  </r>
  <r>
    <n v="452"/>
    <x v="239"/>
    <x v="3"/>
    <x v="292"/>
    <x v="108"/>
    <x v="14"/>
  </r>
  <r>
    <n v="453"/>
    <x v="240"/>
    <x v="79"/>
    <x v="78"/>
    <x v="109"/>
    <x v="0"/>
  </r>
  <r>
    <n v="454"/>
    <x v="241"/>
    <x v="9"/>
    <x v="16"/>
    <x v="32"/>
    <x v="6"/>
  </r>
  <r>
    <n v="455"/>
    <x v="241"/>
    <x v="9"/>
    <x v="10"/>
    <x v="32"/>
    <x v="6"/>
  </r>
  <r>
    <n v="456"/>
    <x v="241"/>
    <x v="9"/>
    <x v="293"/>
    <x v="32"/>
    <x v="6"/>
  </r>
  <r>
    <n v="457"/>
    <x v="241"/>
    <x v="80"/>
    <x v="294"/>
    <x v="32"/>
    <x v="6"/>
  </r>
  <r>
    <n v="458"/>
    <x v="241"/>
    <x v="81"/>
    <x v="277"/>
    <x v="32"/>
    <x v="6"/>
  </r>
  <r>
    <n v="459"/>
    <x v="241"/>
    <x v="1"/>
    <x v="87"/>
    <x v="32"/>
    <x v="6"/>
  </r>
  <r>
    <n v="460"/>
    <x v="242"/>
    <x v="9"/>
    <x v="295"/>
    <x v="110"/>
    <x v="6"/>
  </r>
  <r>
    <n v="461"/>
    <x v="242"/>
    <x v="9"/>
    <x v="296"/>
    <x v="110"/>
    <x v="6"/>
  </r>
  <r>
    <n v="462"/>
    <x v="242"/>
    <x v="9"/>
    <x v="297"/>
    <x v="110"/>
    <x v="6"/>
  </r>
  <r>
    <n v="463"/>
    <x v="243"/>
    <x v="3"/>
    <x v="76"/>
    <x v="13"/>
    <x v="13"/>
  </r>
  <r>
    <n v="464"/>
    <x v="244"/>
    <x v="7"/>
    <x v="143"/>
    <x v="13"/>
    <x v="13"/>
  </r>
  <r>
    <n v="465"/>
    <x v="244"/>
    <x v="82"/>
    <x v="298"/>
    <x v="13"/>
    <x v="13"/>
  </r>
  <r>
    <n v="466"/>
    <x v="244"/>
    <x v="82"/>
    <x v="299"/>
    <x v="13"/>
    <x v="13"/>
  </r>
  <r>
    <n v="467"/>
    <x v="244"/>
    <x v="3"/>
    <x v="300"/>
    <x v="13"/>
    <x v="13"/>
  </r>
  <r>
    <n v="468"/>
    <x v="245"/>
    <x v="3"/>
    <x v="105"/>
    <x v="18"/>
    <x v="6"/>
  </r>
  <r>
    <n v="469"/>
    <x v="246"/>
    <x v="61"/>
    <x v="139"/>
    <x v="111"/>
    <x v="19"/>
  </r>
  <r>
    <n v="470"/>
    <x v="246"/>
    <x v="61"/>
    <x v="139"/>
    <x v="112"/>
    <x v="16"/>
  </r>
  <r>
    <n v="471"/>
    <x v="247"/>
    <x v="7"/>
    <x v="62"/>
    <x v="113"/>
    <x v="1"/>
  </r>
  <r>
    <n v="472"/>
    <x v="248"/>
    <x v="9"/>
    <x v="301"/>
    <x v="1"/>
    <x v="1"/>
  </r>
  <r>
    <n v="473"/>
    <x v="249"/>
    <x v="7"/>
    <x v="302"/>
    <x v="1"/>
    <x v="1"/>
  </r>
  <r>
    <n v="474"/>
    <x v="249"/>
    <x v="7"/>
    <x v="231"/>
    <x v="1"/>
    <x v="1"/>
  </r>
  <r>
    <n v="475"/>
    <x v="250"/>
    <x v="83"/>
    <x v="303"/>
    <x v="13"/>
    <x v="13"/>
  </r>
  <r>
    <n v="476"/>
    <x v="250"/>
    <x v="3"/>
    <x v="304"/>
    <x v="13"/>
    <x v="13"/>
  </r>
  <r>
    <n v="477"/>
    <x v="250"/>
    <x v="3"/>
    <x v="269"/>
    <x v="13"/>
    <x v="13"/>
  </r>
  <r>
    <n v="478"/>
    <x v="251"/>
    <x v="84"/>
    <x v="203"/>
    <x v="114"/>
    <x v="6"/>
  </r>
  <r>
    <n v="479"/>
    <x v="252"/>
    <x v="85"/>
    <x v="305"/>
    <x v="3"/>
    <x v="3"/>
  </r>
  <r>
    <n v="480"/>
    <x v="252"/>
    <x v="86"/>
    <x v="306"/>
    <x v="3"/>
    <x v="3"/>
  </r>
  <r>
    <n v="481"/>
    <x v="253"/>
    <x v="4"/>
    <x v="137"/>
    <x v="29"/>
    <x v="0"/>
  </r>
  <r>
    <n v="482"/>
    <x v="253"/>
    <x v="3"/>
    <x v="63"/>
    <x v="29"/>
    <x v="0"/>
  </r>
  <r>
    <n v="483"/>
    <x v="254"/>
    <x v="8"/>
    <x v="307"/>
    <x v="5"/>
    <x v="19"/>
  </r>
  <r>
    <n v="484"/>
    <x v="254"/>
    <x v="8"/>
    <x v="308"/>
    <x v="5"/>
    <x v="19"/>
  </r>
  <r>
    <n v="485"/>
    <x v="255"/>
    <x v="3"/>
    <x v="309"/>
    <x v="14"/>
    <x v="9"/>
  </r>
  <r>
    <n v="486"/>
    <x v="255"/>
    <x v="3"/>
    <x v="310"/>
    <x v="14"/>
    <x v="9"/>
  </r>
  <r>
    <n v="487"/>
    <x v="255"/>
    <x v="3"/>
    <x v="311"/>
    <x v="14"/>
    <x v="9"/>
  </r>
  <r>
    <n v="488"/>
    <x v="256"/>
    <x v="3"/>
    <x v="312"/>
    <x v="14"/>
    <x v="9"/>
  </r>
  <r>
    <n v="489"/>
    <x v="257"/>
    <x v="3"/>
    <x v="98"/>
    <x v="21"/>
    <x v="9"/>
  </r>
  <r>
    <n v="490"/>
    <x v="258"/>
    <x v="42"/>
    <x v="127"/>
    <x v="13"/>
    <x v="5"/>
  </r>
  <r>
    <n v="491"/>
    <x v="258"/>
    <x v="8"/>
    <x v="76"/>
    <x v="13"/>
    <x v="5"/>
  </r>
  <r>
    <n v="492"/>
    <x v="259"/>
    <x v="3"/>
    <x v="313"/>
    <x v="115"/>
    <x v="5"/>
  </r>
  <r>
    <n v="493"/>
    <x v="260"/>
    <x v="87"/>
    <x v="314"/>
    <x v="115"/>
    <x v="5"/>
  </r>
  <r>
    <n v="494"/>
    <x v="261"/>
    <x v="0"/>
    <x v="209"/>
    <x v="115"/>
    <x v="5"/>
  </r>
  <r>
    <n v="495"/>
    <x v="262"/>
    <x v="18"/>
    <x v="315"/>
    <x v="116"/>
    <x v="0"/>
  </r>
  <r>
    <n v="496"/>
    <x v="262"/>
    <x v="7"/>
    <x v="108"/>
    <x v="116"/>
    <x v="0"/>
  </r>
  <r>
    <n v="497"/>
    <x v="263"/>
    <x v="7"/>
    <x v="316"/>
    <x v="5"/>
    <x v="7"/>
  </r>
  <r>
    <n v="498"/>
    <x v="263"/>
    <x v="3"/>
    <x v="317"/>
    <x v="5"/>
    <x v="7"/>
  </r>
  <r>
    <n v="499"/>
    <x v="264"/>
    <x v="88"/>
    <x v="318"/>
    <x v="117"/>
    <x v="6"/>
  </r>
  <r>
    <n v="500"/>
    <x v="265"/>
    <x v="88"/>
    <x v="319"/>
    <x v="117"/>
    <x v="6"/>
  </r>
  <r>
    <n v="501"/>
    <x v="265"/>
    <x v="88"/>
    <x v="320"/>
    <x v="117"/>
    <x v="6"/>
  </r>
  <r>
    <n v="502"/>
    <x v="265"/>
    <x v="88"/>
    <x v="321"/>
    <x v="117"/>
    <x v="6"/>
  </r>
  <r>
    <n v="503"/>
    <x v="265"/>
    <x v="88"/>
    <x v="322"/>
    <x v="117"/>
    <x v="6"/>
  </r>
  <r>
    <n v="504"/>
    <x v="266"/>
    <x v="7"/>
    <x v="136"/>
    <x v="117"/>
    <x v="6"/>
  </r>
  <r>
    <n v="505"/>
    <x v="266"/>
    <x v="23"/>
    <x v="323"/>
    <x v="117"/>
    <x v="6"/>
  </r>
  <r>
    <n v="506"/>
    <x v="266"/>
    <x v="8"/>
    <x v="31"/>
    <x v="118"/>
    <x v="6"/>
  </r>
  <r>
    <n v="507"/>
    <x v="267"/>
    <x v="89"/>
    <x v="324"/>
    <x v="5"/>
    <x v="13"/>
  </r>
  <r>
    <n v="508"/>
    <x v="267"/>
    <x v="89"/>
    <x v="76"/>
    <x v="13"/>
    <x v="13"/>
  </r>
  <r>
    <n v="509"/>
    <x v="268"/>
    <x v="3"/>
    <x v="325"/>
    <x v="119"/>
    <x v="1"/>
  </r>
  <r>
    <n v="510"/>
    <x v="268"/>
    <x v="3"/>
    <x v="326"/>
    <x v="119"/>
    <x v="1"/>
  </r>
  <r>
    <n v="511"/>
    <x v="268"/>
    <x v="3"/>
    <x v="327"/>
    <x v="119"/>
    <x v="1"/>
  </r>
  <r>
    <n v="512"/>
    <x v="269"/>
    <x v="7"/>
    <x v="16"/>
    <x v="120"/>
    <x v="1"/>
  </r>
  <r>
    <n v="513"/>
    <x v="269"/>
    <x v="7"/>
    <x v="87"/>
    <x v="120"/>
    <x v="1"/>
  </r>
  <r>
    <n v="514"/>
    <x v="270"/>
    <x v="90"/>
    <x v="328"/>
    <x v="121"/>
    <x v="14"/>
  </r>
  <r>
    <n v="515"/>
    <x v="271"/>
    <x v="3"/>
    <x v="329"/>
    <x v="13"/>
    <x v="14"/>
  </r>
  <r>
    <n v="516"/>
    <x v="272"/>
    <x v="43"/>
    <x v="330"/>
    <x v="16"/>
    <x v="10"/>
  </r>
  <r>
    <n v="517"/>
    <x v="273"/>
    <x v="52"/>
    <x v="331"/>
    <x v="16"/>
    <x v="14"/>
  </r>
  <r>
    <n v="518"/>
    <x v="273"/>
    <x v="48"/>
    <x v="98"/>
    <x v="16"/>
    <x v="16"/>
  </r>
  <r>
    <n v="519"/>
    <x v="274"/>
    <x v="61"/>
    <x v="260"/>
    <x v="16"/>
    <x v="14"/>
  </r>
  <r>
    <n v="520"/>
    <x v="275"/>
    <x v="51"/>
    <x v="260"/>
    <x v="16"/>
    <x v="16"/>
  </r>
  <r>
    <n v="521"/>
    <x v="276"/>
    <x v="3"/>
    <x v="332"/>
    <x v="16"/>
    <x v="14"/>
  </r>
  <r>
    <n v="522"/>
    <x v="277"/>
    <x v="91"/>
    <x v="23"/>
    <x v="122"/>
    <x v="8"/>
  </r>
  <r>
    <n v="523"/>
    <x v="277"/>
    <x v="91"/>
    <x v="105"/>
    <x v="122"/>
    <x v="8"/>
  </r>
  <r>
    <n v="524"/>
    <x v="278"/>
    <x v="3"/>
    <x v="333"/>
    <x v="123"/>
    <x v="6"/>
  </r>
  <r>
    <n v="525"/>
    <x v="278"/>
    <x v="3"/>
    <x v="136"/>
    <x v="123"/>
    <x v="6"/>
  </r>
  <r>
    <n v="526"/>
    <x v="278"/>
    <x v="3"/>
    <x v="61"/>
    <x v="123"/>
    <x v="6"/>
  </r>
  <r>
    <n v="527"/>
    <x v="278"/>
    <x v="3"/>
    <x v="31"/>
    <x v="123"/>
    <x v="6"/>
  </r>
  <r>
    <n v="528"/>
    <x v="279"/>
    <x v="3"/>
    <x v="334"/>
    <x v="124"/>
    <x v="14"/>
  </r>
  <r>
    <n v="529"/>
    <x v="279"/>
    <x v="3"/>
    <x v="335"/>
    <x v="124"/>
    <x v="14"/>
  </r>
  <r>
    <n v="530"/>
    <x v="280"/>
    <x v="92"/>
    <x v="336"/>
    <x v="125"/>
    <x v="14"/>
  </r>
  <r>
    <n v="531"/>
    <x v="281"/>
    <x v="7"/>
    <x v="11"/>
    <x v="126"/>
    <x v="6"/>
  </r>
  <r>
    <n v="532"/>
    <x v="281"/>
    <x v="7"/>
    <x v="97"/>
    <x v="126"/>
    <x v="6"/>
  </r>
  <r>
    <n v="533"/>
    <x v="282"/>
    <x v="35"/>
    <x v="135"/>
    <x v="3"/>
    <x v="3"/>
  </r>
  <r>
    <n v="534"/>
    <x v="282"/>
    <x v="35"/>
    <x v="203"/>
    <x v="3"/>
    <x v="3"/>
  </r>
  <r>
    <n v="535"/>
    <x v="282"/>
    <x v="0"/>
    <x v="337"/>
    <x v="3"/>
    <x v="3"/>
  </r>
  <r>
    <n v="536"/>
    <x v="283"/>
    <x v="93"/>
    <x v="338"/>
    <x v="106"/>
    <x v="5"/>
  </r>
  <r>
    <n v="537"/>
    <x v="284"/>
    <x v="94"/>
    <x v="339"/>
    <x v="106"/>
    <x v="5"/>
  </r>
  <r>
    <n v="538"/>
    <x v="285"/>
    <x v="33"/>
    <x v="166"/>
    <x v="127"/>
    <x v="20"/>
  </r>
  <r>
    <n v="539"/>
    <x v="285"/>
    <x v="3"/>
    <x v="340"/>
    <x v="127"/>
    <x v="20"/>
  </r>
  <r>
    <n v="540"/>
    <x v="285"/>
    <x v="95"/>
    <x v="341"/>
    <x v="127"/>
    <x v="20"/>
  </r>
  <r>
    <n v="541"/>
    <x v="285"/>
    <x v="95"/>
    <x v="342"/>
    <x v="127"/>
    <x v="20"/>
  </r>
  <r>
    <n v="542"/>
    <x v="286"/>
    <x v="3"/>
    <x v="203"/>
    <x v="13"/>
    <x v="13"/>
  </r>
  <r>
    <n v="543"/>
    <x v="286"/>
    <x v="96"/>
    <x v="343"/>
    <x v="13"/>
    <x v="13"/>
  </r>
  <r>
    <n v="544"/>
    <x v="287"/>
    <x v="40"/>
    <x v="62"/>
    <x v="13"/>
    <x v="2"/>
  </r>
  <r>
    <n v="545"/>
    <x v="288"/>
    <x v="3"/>
    <x v="344"/>
    <x v="5"/>
    <x v="19"/>
  </r>
  <r>
    <n v="546"/>
    <x v="288"/>
    <x v="3"/>
    <x v="345"/>
    <x v="5"/>
    <x v="19"/>
  </r>
  <r>
    <n v="547"/>
    <x v="289"/>
    <x v="7"/>
    <x v="346"/>
    <x v="54"/>
    <x v="5"/>
  </r>
  <r>
    <n v="548"/>
    <x v="289"/>
    <x v="7"/>
    <x v="347"/>
    <x v="54"/>
    <x v="5"/>
  </r>
  <r>
    <n v="549"/>
    <x v="290"/>
    <x v="97"/>
    <x v="18"/>
    <x v="16"/>
    <x v="2"/>
  </r>
  <r>
    <n v="550"/>
    <x v="291"/>
    <x v="7"/>
    <x v="348"/>
    <x v="14"/>
    <x v="9"/>
  </r>
  <r>
    <n v="551"/>
    <x v="292"/>
    <x v="7"/>
    <x v="136"/>
    <x v="14"/>
    <x v="9"/>
  </r>
  <r>
    <n v="552"/>
    <x v="292"/>
    <x v="7"/>
    <x v="292"/>
    <x v="14"/>
    <x v="9"/>
  </r>
  <r>
    <n v="553"/>
    <x v="292"/>
    <x v="7"/>
    <x v="62"/>
    <x v="14"/>
    <x v="9"/>
  </r>
  <r>
    <n v="554"/>
    <x v="293"/>
    <x v="3"/>
    <x v="63"/>
    <x v="128"/>
    <x v="9"/>
  </r>
  <r>
    <n v="555"/>
    <x v="293"/>
    <x v="3"/>
    <x v="98"/>
    <x v="128"/>
    <x v="9"/>
  </r>
  <r>
    <n v="556"/>
    <x v="294"/>
    <x v="9"/>
    <x v="104"/>
    <x v="5"/>
    <x v="19"/>
  </r>
  <r>
    <n v="557"/>
    <x v="295"/>
    <x v="3"/>
    <x v="349"/>
    <x v="3"/>
    <x v="3"/>
  </r>
  <r>
    <n v="558"/>
    <x v="296"/>
    <x v="98"/>
    <x v="118"/>
    <x v="129"/>
    <x v="5"/>
  </r>
  <r>
    <n v="559"/>
    <x v="296"/>
    <x v="9"/>
    <x v="76"/>
    <x v="129"/>
    <x v="5"/>
  </r>
  <r>
    <n v="560"/>
    <x v="297"/>
    <x v="99"/>
    <x v="148"/>
    <x v="2"/>
    <x v="18"/>
  </r>
  <r>
    <n v="561"/>
    <x v="297"/>
    <x v="3"/>
    <x v="135"/>
    <x v="13"/>
    <x v="13"/>
  </r>
  <r>
    <n v="562"/>
    <x v="297"/>
    <x v="7"/>
    <x v="125"/>
    <x v="130"/>
    <x v="13"/>
  </r>
  <r>
    <n v="563"/>
    <x v="298"/>
    <x v="7"/>
    <x v="99"/>
    <x v="18"/>
    <x v="6"/>
  </r>
  <r>
    <n v="564"/>
    <x v="298"/>
    <x v="7"/>
    <x v="292"/>
    <x v="18"/>
    <x v="6"/>
  </r>
  <r>
    <n v="565"/>
    <x v="298"/>
    <x v="7"/>
    <x v="51"/>
    <x v="18"/>
    <x v="6"/>
  </r>
  <r>
    <n v="566"/>
    <x v="298"/>
    <x v="7"/>
    <x v="350"/>
    <x v="18"/>
    <x v="6"/>
  </r>
  <r>
    <n v="567"/>
    <x v="299"/>
    <x v="37"/>
    <x v="351"/>
    <x v="18"/>
    <x v="6"/>
  </r>
  <r>
    <n v="568"/>
    <x v="299"/>
    <x v="35"/>
    <x v="352"/>
    <x v="18"/>
    <x v="6"/>
  </r>
  <r>
    <n v="569"/>
    <x v="299"/>
    <x v="0"/>
    <x v="353"/>
    <x v="18"/>
    <x v="6"/>
  </r>
  <r>
    <n v="570"/>
    <x v="300"/>
    <x v="2"/>
    <x v="225"/>
    <x v="131"/>
    <x v="2"/>
  </r>
  <r>
    <n v="571"/>
    <x v="301"/>
    <x v="27"/>
    <x v="241"/>
    <x v="54"/>
    <x v="5"/>
  </r>
  <r>
    <n v="572"/>
    <x v="302"/>
    <x v="0"/>
    <x v="239"/>
    <x v="54"/>
    <x v="5"/>
  </r>
  <r>
    <n v="573"/>
    <x v="303"/>
    <x v="100"/>
    <x v="99"/>
    <x v="54"/>
    <x v="5"/>
  </r>
  <r>
    <n v="574"/>
    <x v="304"/>
    <x v="0"/>
    <x v="240"/>
    <x v="54"/>
    <x v="5"/>
  </r>
  <r>
    <n v="575"/>
    <x v="305"/>
    <x v="63"/>
    <x v="354"/>
    <x v="54"/>
    <x v="5"/>
  </r>
  <r>
    <n v="576"/>
    <x v="305"/>
    <x v="63"/>
    <x v="355"/>
    <x v="54"/>
    <x v="5"/>
  </r>
  <r>
    <n v="577"/>
    <x v="305"/>
    <x v="37"/>
    <x v="356"/>
    <x v="54"/>
    <x v="5"/>
  </r>
  <r>
    <n v="578"/>
    <x v="305"/>
    <x v="37"/>
    <x v="357"/>
    <x v="54"/>
    <x v="5"/>
  </r>
  <r>
    <n v="579"/>
    <x v="306"/>
    <x v="17"/>
    <x v="358"/>
    <x v="132"/>
    <x v="5"/>
  </r>
  <r>
    <n v="580"/>
    <x v="306"/>
    <x v="17"/>
    <x v="359"/>
    <x v="132"/>
    <x v="5"/>
  </r>
  <r>
    <n v="581"/>
    <x v="306"/>
    <x v="9"/>
    <x v="144"/>
    <x v="132"/>
    <x v="5"/>
  </r>
  <r>
    <n v="582"/>
    <x v="306"/>
    <x v="9"/>
    <x v="360"/>
    <x v="132"/>
    <x v="5"/>
  </r>
  <r>
    <n v="583"/>
    <x v="307"/>
    <x v="42"/>
    <x v="361"/>
    <x v="3"/>
    <x v="3"/>
  </r>
  <r>
    <n v="584"/>
    <x v="307"/>
    <x v="37"/>
    <x v="106"/>
    <x v="3"/>
    <x v="3"/>
  </r>
  <r>
    <n v="585"/>
    <x v="308"/>
    <x v="3"/>
    <x v="362"/>
    <x v="133"/>
    <x v="7"/>
  </r>
  <r>
    <n v="586"/>
    <x v="309"/>
    <x v="42"/>
    <x v="7"/>
    <x v="133"/>
    <x v="7"/>
  </r>
  <r>
    <n v="587"/>
    <x v="310"/>
    <x v="6"/>
    <x v="363"/>
    <x v="133"/>
    <x v="7"/>
  </r>
  <r>
    <n v="588"/>
    <x v="311"/>
    <x v="3"/>
    <x v="12"/>
    <x v="89"/>
    <x v="6"/>
  </r>
  <r>
    <n v="589"/>
    <x v="311"/>
    <x v="3"/>
    <x v="9"/>
    <x v="89"/>
    <x v="6"/>
  </r>
  <r>
    <n v="590"/>
    <x v="311"/>
    <x v="3"/>
    <x v="364"/>
    <x v="89"/>
    <x v="6"/>
  </r>
  <r>
    <n v="591"/>
    <x v="312"/>
    <x v="3"/>
    <x v="240"/>
    <x v="54"/>
    <x v="5"/>
  </r>
  <r>
    <n v="593"/>
    <x v="313"/>
    <x v="3"/>
    <x v="236"/>
    <x v="54"/>
    <x v="5"/>
  </r>
  <r>
    <n v="594"/>
    <x v="313"/>
    <x v="101"/>
    <x v="241"/>
    <x v="54"/>
    <x v="5"/>
  </r>
  <r>
    <n v="595"/>
    <x v="314"/>
    <x v="7"/>
    <x v="177"/>
    <x v="6"/>
    <x v="0"/>
  </r>
  <r>
    <n v="596"/>
    <x v="314"/>
    <x v="9"/>
    <x v="143"/>
    <x v="6"/>
    <x v="0"/>
  </r>
  <r>
    <n v="597"/>
    <x v="314"/>
    <x v="102"/>
    <x v="365"/>
    <x v="6"/>
    <x v="0"/>
  </r>
  <r>
    <n v="598"/>
    <x v="314"/>
    <x v="103"/>
    <x v="177"/>
    <x v="5"/>
    <x v="0"/>
  </r>
  <r>
    <n v="599"/>
    <x v="314"/>
    <x v="103"/>
    <x v="7"/>
    <x v="5"/>
    <x v="0"/>
  </r>
  <r>
    <n v="600"/>
    <x v="314"/>
    <x v="36"/>
    <x v="117"/>
    <x v="5"/>
    <x v="0"/>
  </r>
  <r>
    <n v="601"/>
    <x v="314"/>
    <x v="42"/>
    <x v="366"/>
    <x v="5"/>
    <x v="0"/>
  </r>
  <r>
    <n v="602"/>
    <x v="314"/>
    <x v="8"/>
    <x v="367"/>
    <x v="5"/>
    <x v="0"/>
  </r>
  <r>
    <n v="603"/>
    <x v="314"/>
    <x v="3"/>
    <x v="76"/>
    <x v="5"/>
    <x v="0"/>
  </r>
  <r>
    <n v="604"/>
    <x v="315"/>
    <x v="3"/>
    <x v="368"/>
    <x v="6"/>
    <x v="0"/>
  </r>
  <r>
    <n v="605"/>
    <x v="315"/>
    <x v="3"/>
    <x v="369"/>
    <x v="6"/>
    <x v="0"/>
  </r>
  <r>
    <n v="606"/>
    <x v="316"/>
    <x v="104"/>
    <x v="370"/>
    <x v="134"/>
    <x v="0"/>
  </r>
  <r>
    <n v="607"/>
    <x v="317"/>
    <x v="104"/>
    <x v="371"/>
    <x v="130"/>
    <x v="0"/>
  </r>
  <r>
    <n v="608"/>
    <x v="318"/>
    <x v="3"/>
    <x v="372"/>
    <x v="6"/>
    <x v="0"/>
  </r>
  <r>
    <n v="609"/>
    <x v="319"/>
    <x v="105"/>
    <x v="373"/>
    <x v="43"/>
    <x v="6"/>
  </r>
  <r>
    <n v="610"/>
    <x v="319"/>
    <x v="105"/>
    <x v="183"/>
    <x v="14"/>
    <x v="6"/>
  </r>
  <r>
    <n v="611"/>
    <x v="319"/>
    <x v="7"/>
    <x v="239"/>
    <x v="43"/>
    <x v="6"/>
  </r>
  <r>
    <n v="612"/>
    <x v="320"/>
    <x v="3"/>
    <x v="374"/>
    <x v="14"/>
    <x v="9"/>
  </r>
  <r>
    <n v="613"/>
    <x v="321"/>
    <x v="3"/>
    <x v="375"/>
    <x v="14"/>
    <x v="9"/>
  </r>
  <r>
    <n v="614"/>
    <x v="321"/>
    <x v="3"/>
    <x v="376"/>
    <x v="14"/>
    <x v="9"/>
  </r>
  <r>
    <n v="615"/>
    <x v="322"/>
    <x v="3"/>
    <x v="377"/>
    <x v="14"/>
    <x v="9"/>
  </r>
  <r>
    <n v="616"/>
    <x v="322"/>
    <x v="3"/>
    <x v="378"/>
    <x v="14"/>
    <x v="9"/>
  </r>
  <r>
    <n v="617"/>
    <x v="322"/>
    <x v="3"/>
    <x v="379"/>
    <x v="14"/>
    <x v="9"/>
  </r>
  <r>
    <n v="618"/>
    <x v="322"/>
    <x v="3"/>
    <x v="380"/>
    <x v="14"/>
    <x v="9"/>
  </r>
  <r>
    <n v="619"/>
    <x v="323"/>
    <x v="70"/>
    <x v="18"/>
    <x v="135"/>
    <x v="16"/>
  </r>
  <r>
    <n v="620"/>
    <x v="323"/>
    <x v="75"/>
    <x v="18"/>
    <x v="135"/>
    <x v="16"/>
  </r>
  <r>
    <n v="621"/>
    <x v="324"/>
    <x v="40"/>
    <x v="381"/>
    <x v="136"/>
    <x v="2"/>
  </r>
  <r>
    <n v="622"/>
    <x v="325"/>
    <x v="7"/>
    <x v="146"/>
    <x v="137"/>
    <x v="1"/>
  </r>
  <r>
    <n v="623"/>
    <x v="325"/>
    <x v="7"/>
    <x v="382"/>
    <x v="137"/>
    <x v="1"/>
  </r>
  <r>
    <n v="624"/>
    <x v="325"/>
    <x v="3"/>
    <x v="383"/>
    <x v="137"/>
    <x v="1"/>
  </r>
  <r>
    <n v="625"/>
    <x v="326"/>
    <x v="7"/>
    <x v="384"/>
    <x v="137"/>
    <x v="1"/>
  </r>
  <r>
    <n v="626"/>
    <x v="327"/>
    <x v="106"/>
    <x v="385"/>
    <x v="124"/>
    <x v="13"/>
  </r>
  <r>
    <n v="627"/>
    <x v="327"/>
    <x v="106"/>
    <x v="386"/>
    <x v="13"/>
    <x v="13"/>
  </r>
  <r>
    <n v="628"/>
    <x v="328"/>
    <x v="4"/>
    <x v="387"/>
    <x v="138"/>
    <x v="6"/>
  </r>
  <r>
    <n v="629"/>
    <x v="329"/>
    <x v="49"/>
    <x v="138"/>
    <x v="6"/>
    <x v="19"/>
  </r>
  <r>
    <n v="630"/>
    <x v="330"/>
    <x v="3"/>
    <x v="388"/>
    <x v="21"/>
    <x v="9"/>
  </r>
  <r>
    <n v="631"/>
    <x v="330"/>
    <x v="3"/>
    <x v="88"/>
    <x v="21"/>
    <x v="9"/>
  </r>
  <r>
    <n v="632"/>
    <x v="330"/>
    <x v="3"/>
    <x v="166"/>
    <x v="21"/>
    <x v="9"/>
  </r>
  <r>
    <n v="633"/>
    <x v="331"/>
    <x v="104"/>
    <x v="389"/>
    <x v="106"/>
    <x v="5"/>
  </r>
  <r>
    <n v="634"/>
    <x v="332"/>
    <x v="2"/>
    <x v="390"/>
    <x v="13"/>
    <x v="2"/>
  </r>
  <r>
    <n v="635"/>
    <x v="333"/>
    <x v="7"/>
    <x v="391"/>
    <x v="88"/>
    <x v="17"/>
  </r>
  <r>
    <n v="636"/>
    <x v="333"/>
    <x v="7"/>
    <x v="392"/>
    <x v="88"/>
    <x v="17"/>
  </r>
  <r>
    <n v="637"/>
    <x v="334"/>
    <x v="3"/>
    <x v="393"/>
    <x v="139"/>
    <x v="0"/>
  </r>
  <r>
    <n v="638"/>
    <x v="334"/>
    <x v="3"/>
    <x v="394"/>
    <x v="139"/>
    <x v="0"/>
  </r>
  <r>
    <n v="639"/>
    <x v="335"/>
    <x v="97"/>
    <x v="158"/>
    <x v="89"/>
    <x v="2"/>
  </r>
  <r>
    <n v="640"/>
    <x v="336"/>
    <x v="35"/>
    <x v="15"/>
    <x v="89"/>
    <x v="6"/>
  </r>
  <r>
    <n v="641"/>
    <x v="336"/>
    <x v="35"/>
    <x v="32"/>
    <x v="89"/>
    <x v="6"/>
  </r>
  <r>
    <n v="642"/>
    <x v="336"/>
    <x v="35"/>
    <x v="209"/>
    <x v="89"/>
    <x v="6"/>
  </r>
  <r>
    <n v="643"/>
    <x v="336"/>
    <x v="35"/>
    <x v="395"/>
    <x v="89"/>
    <x v="6"/>
  </r>
  <r>
    <n v="644"/>
    <x v="336"/>
    <x v="35"/>
    <x v="77"/>
    <x v="89"/>
    <x v="6"/>
  </r>
  <r>
    <n v="645"/>
    <x v="336"/>
    <x v="35"/>
    <x v="290"/>
    <x v="89"/>
    <x v="6"/>
  </r>
  <r>
    <n v="646"/>
    <x v="336"/>
    <x v="35"/>
    <x v="59"/>
    <x v="89"/>
    <x v="6"/>
  </r>
  <r>
    <n v="647"/>
    <x v="336"/>
    <x v="105"/>
    <x v="396"/>
    <x v="89"/>
    <x v="6"/>
  </r>
  <r>
    <n v="648"/>
    <x v="336"/>
    <x v="107"/>
    <x v="397"/>
    <x v="89"/>
    <x v="6"/>
  </r>
  <r>
    <n v="649"/>
    <x v="336"/>
    <x v="107"/>
    <x v="398"/>
    <x v="89"/>
    <x v="6"/>
  </r>
  <r>
    <n v="650"/>
    <x v="337"/>
    <x v="35"/>
    <x v="399"/>
    <x v="89"/>
    <x v="6"/>
  </r>
  <r>
    <n v="651"/>
    <x v="338"/>
    <x v="8"/>
    <x v="196"/>
    <x v="140"/>
    <x v="5"/>
  </r>
  <r>
    <n v="652"/>
    <x v="338"/>
    <x v="8"/>
    <x v="400"/>
    <x v="140"/>
    <x v="5"/>
  </r>
  <r>
    <n v="653"/>
    <x v="339"/>
    <x v="8"/>
    <x v="401"/>
    <x v="19"/>
    <x v="11"/>
  </r>
  <r>
    <n v="654"/>
    <x v="340"/>
    <x v="3"/>
    <x v="74"/>
    <x v="18"/>
    <x v="6"/>
  </r>
  <r>
    <n v="655"/>
    <x v="340"/>
    <x v="3"/>
    <x v="183"/>
    <x v="18"/>
    <x v="6"/>
  </r>
  <r>
    <n v="656"/>
    <x v="341"/>
    <x v="1"/>
    <x v="32"/>
    <x v="18"/>
    <x v="6"/>
  </r>
  <r>
    <n v="657"/>
    <x v="341"/>
    <x v="1"/>
    <x v="135"/>
    <x v="18"/>
    <x v="6"/>
  </r>
  <r>
    <n v="658"/>
    <x v="341"/>
    <x v="1"/>
    <x v="290"/>
    <x v="18"/>
    <x v="6"/>
  </r>
  <r>
    <n v="659"/>
    <x v="341"/>
    <x v="1"/>
    <x v="78"/>
    <x v="5"/>
    <x v="6"/>
  </r>
  <r>
    <n v="660"/>
    <x v="342"/>
    <x v="7"/>
    <x v="205"/>
    <x v="141"/>
    <x v="14"/>
  </r>
  <r>
    <n v="661"/>
    <x v="343"/>
    <x v="3"/>
    <x v="402"/>
    <x v="39"/>
    <x v="5"/>
  </r>
  <r>
    <n v="662"/>
    <x v="344"/>
    <x v="7"/>
    <x v="403"/>
    <x v="142"/>
    <x v="9"/>
  </r>
  <r>
    <n v="663"/>
    <x v="344"/>
    <x v="7"/>
    <x v="10"/>
    <x v="142"/>
    <x v="9"/>
  </r>
  <r>
    <n v="664"/>
    <x v="345"/>
    <x v="3"/>
    <x v="63"/>
    <x v="54"/>
    <x v="5"/>
  </r>
  <r>
    <n v="665"/>
    <x v="345"/>
    <x v="3"/>
    <x v="80"/>
    <x v="54"/>
    <x v="5"/>
  </r>
  <r>
    <n v="666"/>
    <x v="346"/>
    <x v="9"/>
    <x v="8"/>
    <x v="143"/>
    <x v="14"/>
  </r>
  <r>
    <n v="667"/>
    <x v="347"/>
    <x v="108"/>
    <x v="104"/>
    <x v="3"/>
    <x v="3"/>
  </r>
  <r>
    <n v="668"/>
    <x v="348"/>
    <x v="3"/>
    <x v="74"/>
    <x v="144"/>
    <x v="5"/>
  </r>
  <r>
    <n v="669"/>
    <x v="348"/>
    <x v="3"/>
    <x v="73"/>
    <x v="144"/>
    <x v="5"/>
  </r>
  <r>
    <n v="670"/>
    <x v="348"/>
    <x v="3"/>
    <x v="404"/>
    <x v="144"/>
    <x v="5"/>
  </r>
  <r>
    <n v="671"/>
    <x v="349"/>
    <x v="35"/>
    <x v="97"/>
    <x v="3"/>
    <x v="3"/>
  </r>
  <r>
    <n v="672"/>
    <x v="349"/>
    <x v="7"/>
    <x v="304"/>
    <x v="17"/>
    <x v="3"/>
  </r>
  <r>
    <n v="673"/>
    <x v="350"/>
    <x v="33"/>
    <x v="405"/>
    <x v="75"/>
    <x v="0"/>
  </r>
  <r>
    <n v="674"/>
    <x v="351"/>
    <x v="7"/>
    <x v="97"/>
    <x v="13"/>
    <x v="13"/>
  </r>
  <r>
    <n v="675"/>
    <x v="351"/>
    <x v="3"/>
    <x v="406"/>
    <x v="13"/>
    <x v="13"/>
  </r>
  <r>
    <n v="676"/>
    <x v="352"/>
    <x v="81"/>
    <x v="407"/>
    <x v="18"/>
    <x v="6"/>
  </r>
  <r>
    <n v="677"/>
    <x v="352"/>
    <x v="3"/>
    <x v="388"/>
    <x v="18"/>
    <x v="6"/>
  </r>
  <r>
    <n v="678"/>
    <x v="352"/>
    <x v="3"/>
    <x v="174"/>
    <x v="18"/>
    <x v="6"/>
  </r>
  <r>
    <n v="679"/>
    <x v="352"/>
    <x v="3"/>
    <x v="199"/>
    <x v="18"/>
    <x v="6"/>
  </r>
  <r>
    <n v="680"/>
    <x v="352"/>
    <x v="3"/>
    <x v="166"/>
    <x v="13"/>
    <x v="6"/>
  </r>
  <r>
    <n v="681"/>
    <x v="353"/>
    <x v="8"/>
    <x v="136"/>
    <x v="17"/>
    <x v="9"/>
  </r>
  <r>
    <n v="682"/>
    <x v="353"/>
    <x v="8"/>
    <x v="146"/>
    <x v="17"/>
    <x v="9"/>
  </r>
  <r>
    <n v="683"/>
    <x v="353"/>
    <x v="8"/>
    <x v="80"/>
    <x v="19"/>
    <x v="9"/>
  </r>
  <r>
    <n v="684"/>
    <x v="353"/>
    <x v="8"/>
    <x v="408"/>
    <x v="145"/>
    <x v="9"/>
  </r>
  <r>
    <n v="685"/>
    <x v="354"/>
    <x v="8"/>
    <x v="239"/>
    <x v="21"/>
    <x v="9"/>
  </r>
  <r>
    <n v="686"/>
    <x v="354"/>
    <x v="8"/>
    <x v="241"/>
    <x v="21"/>
    <x v="9"/>
  </r>
  <r>
    <n v="687"/>
    <x v="354"/>
    <x v="7"/>
    <x v="63"/>
    <x v="21"/>
    <x v="9"/>
  </r>
  <r>
    <n v="688"/>
    <x v="355"/>
    <x v="8"/>
    <x v="409"/>
    <x v="146"/>
    <x v="9"/>
  </r>
  <r>
    <n v="689"/>
    <x v="355"/>
    <x v="9"/>
    <x v="410"/>
    <x v="21"/>
    <x v="9"/>
  </r>
  <r>
    <n v="690"/>
    <x v="355"/>
    <x v="9"/>
    <x v="411"/>
    <x v="29"/>
    <x v="9"/>
  </r>
  <r>
    <n v="691"/>
    <x v="356"/>
    <x v="9"/>
    <x v="20"/>
    <x v="14"/>
    <x v="9"/>
  </r>
  <r>
    <n v="692"/>
    <x v="357"/>
    <x v="8"/>
    <x v="11"/>
    <x v="14"/>
    <x v="9"/>
  </r>
  <r>
    <n v="693"/>
    <x v="357"/>
    <x v="8"/>
    <x v="59"/>
    <x v="36"/>
    <x v="9"/>
  </r>
  <r>
    <n v="694"/>
    <x v="358"/>
    <x v="4"/>
    <x v="412"/>
    <x v="75"/>
    <x v="5"/>
  </r>
  <r>
    <n v="695"/>
    <x v="359"/>
    <x v="8"/>
    <x v="301"/>
    <x v="147"/>
    <x v="1"/>
  </r>
  <r>
    <n v="696"/>
    <x v="359"/>
    <x v="8"/>
    <x v="413"/>
    <x v="147"/>
    <x v="1"/>
  </r>
  <r>
    <n v="697"/>
    <x v="360"/>
    <x v="7"/>
    <x v="365"/>
    <x v="148"/>
    <x v="13"/>
  </r>
  <r>
    <n v="698"/>
    <x v="360"/>
    <x v="16"/>
    <x v="414"/>
    <x v="149"/>
    <x v="13"/>
  </r>
  <r>
    <n v="699"/>
    <x v="360"/>
    <x v="3"/>
    <x v="10"/>
    <x v="149"/>
    <x v="13"/>
  </r>
  <r>
    <n v="700"/>
    <x v="360"/>
    <x v="16"/>
    <x v="415"/>
    <x v="149"/>
    <x v="13"/>
  </r>
  <r>
    <n v="701"/>
    <x v="361"/>
    <x v="36"/>
    <x v="76"/>
    <x v="149"/>
    <x v="13"/>
  </r>
  <r>
    <n v="702"/>
    <x v="361"/>
    <x v="36"/>
    <x v="151"/>
    <x v="149"/>
    <x v="13"/>
  </r>
  <r>
    <n v="703"/>
    <x v="362"/>
    <x v="104"/>
    <x v="416"/>
    <x v="149"/>
    <x v="13"/>
  </r>
  <r>
    <n v="704"/>
    <x v="363"/>
    <x v="7"/>
    <x v="136"/>
    <x v="150"/>
    <x v="6"/>
  </r>
  <r>
    <n v="705"/>
    <x v="363"/>
    <x v="7"/>
    <x v="31"/>
    <x v="3"/>
    <x v="6"/>
  </r>
  <r>
    <n v="706"/>
    <x v="364"/>
    <x v="8"/>
    <x v="104"/>
    <x v="43"/>
    <x v="6"/>
  </r>
  <r>
    <n v="707"/>
    <x v="364"/>
    <x v="8"/>
    <x v="105"/>
    <x v="43"/>
    <x v="6"/>
  </r>
  <r>
    <n v="708"/>
    <x v="364"/>
    <x v="31"/>
    <x v="417"/>
    <x v="43"/>
    <x v="6"/>
  </r>
  <r>
    <n v="709"/>
    <x v="364"/>
    <x v="8"/>
    <x v="23"/>
    <x v="43"/>
    <x v="6"/>
  </r>
  <r>
    <n v="710"/>
    <x v="365"/>
    <x v="7"/>
    <x v="77"/>
    <x v="151"/>
    <x v="8"/>
  </r>
  <r>
    <n v="711"/>
    <x v="365"/>
    <x v="7"/>
    <x v="59"/>
    <x v="151"/>
    <x v="8"/>
  </r>
  <r>
    <n v="712"/>
    <x v="365"/>
    <x v="7"/>
    <x v="74"/>
    <x v="151"/>
    <x v="8"/>
  </r>
  <r>
    <n v="713"/>
    <x v="365"/>
    <x v="109"/>
    <x v="418"/>
    <x v="151"/>
    <x v="8"/>
  </r>
  <r>
    <n v="714"/>
    <x v="366"/>
    <x v="52"/>
    <x v="419"/>
    <x v="100"/>
    <x v="16"/>
  </r>
  <r>
    <n v="715"/>
    <x v="367"/>
    <x v="3"/>
    <x v="97"/>
    <x v="144"/>
    <x v="5"/>
  </r>
  <r>
    <n v="716"/>
    <x v="368"/>
    <x v="8"/>
    <x v="98"/>
    <x v="21"/>
    <x v="9"/>
  </r>
  <r>
    <n v="717"/>
    <x v="368"/>
    <x v="8"/>
    <x v="84"/>
    <x v="21"/>
    <x v="9"/>
  </r>
  <r>
    <n v="718"/>
    <x v="369"/>
    <x v="7"/>
    <x v="99"/>
    <x v="21"/>
    <x v="9"/>
  </r>
  <r>
    <n v="719"/>
    <x v="370"/>
    <x v="3"/>
    <x v="420"/>
    <x v="1"/>
    <x v="1"/>
  </r>
  <r>
    <n v="720"/>
    <x v="371"/>
    <x v="3"/>
    <x v="421"/>
    <x v="1"/>
    <x v="1"/>
  </r>
  <r>
    <n v="721"/>
    <x v="371"/>
    <x v="3"/>
    <x v="422"/>
    <x v="1"/>
    <x v="1"/>
  </r>
  <r>
    <n v="722"/>
    <x v="371"/>
    <x v="1"/>
    <x v="423"/>
    <x v="1"/>
    <x v="1"/>
  </r>
  <r>
    <n v="723"/>
    <x v="372"/>
    <x v="1"/>
    <x v="424"/>
    <x v="1"/>
    <x v="1"/>
  </r>
  <r>
    <n v="724"/>
    <x v="372"/>
    <x v="1"/>
    <x v="425"/>
    <x v="1"/>
    <x v="1"/>
  </r>
  <r>
    <n v="725"/>
    <x v="373"/>
    <x v="3"/>
    <x v="74"/>
    <x v="113"/>
    <x v="1"/>
  </r>
  <r>
    <n v="726"/>
    <x v="373"/>
    <x v="3"/>
    <x v="183"/>
    <x v="113"/>
    <x v="1"/>
  </r>
  <r>
    <n v="727"/>
    <x v="373"/>
    <x v="3"/>
    <x v="59"/>
    <x v="113"/>
    <x v="1"/>
  </r>
  <r>
    <n v="728"/>
    <x v="374"/>
    <x v="104"/>
    <x v="426"/>
    <x v="152"/>
    <x v="0"/>
  </r>
  <r>
    <n v="729"/>
    <x v="375"/>
    <x v="104"/>
    <x v="427"/>
    <x v="153"/>
    <x v="0"/>
  </r>
  <r>
    <n v="730"/>
    <x v="376"/>
    <x v="104"/>
    <x v="428"/>
    <x v="154"/>
    <x v="0"/>
  </r>
  <r>
    <n v="731"/>
    <x v="377"/>
    <x v="44"/>
    <x v="429"/>
    <x v="152"/>
    <x v="0"/>
  </r>
  <r>
    <n v="732"/>
    <x v="378"/>
    <x v="110"/>
    <x v="430"/>
    <x v="106"/>
    <x v="8"/>
  </r>
  <r>
    <n v="733"/>
    <x v="379"/>
    <x v="7"/>
    <x v="16"/>
    <x v="13"/>
    <x v="16"/>
  </r>
  <r>
    <n v="734"/>
    <x v="379"/>
    <x v="32"/>
    <x v="98"/>
    <x v="13"/>
    <x v="16"/>
  </r>
  <r>
    <n v="735"/>
    <x v="380"/>
    <x v="8"/>
    <x v="125"/>
    <x v="3"/>
    <x v="3"/>
  </r>
  <r>
    <n v="736"/>
    <x v="381"/>
    <x v="9"/>
    <x v="431"/>
    <x v="3"/>
    <x v="3"/>
  </r>
  <r>
    <n v="737"/>
    <x v="382"/>
    <x v="8"/>
    <x v="51"/>
    <x v="155"/>
    <x v="8"/>
  </r>
  <r>
    <n v="738"/>
    <x v="382"/>
    <x v="8"/>
    <x v="24"/>
    <x v="155"/>
    <x v="8"/>
  </r>
  <r>
    <n v="739"/>
    <x v="383"/>
    <x v="33"/>
    <x v="432"/>
    <x v="156"/>
    <x v="7"/>
  </r>
  <r>
    <n v="740"/>
    <x v="384"/>
    <x v="52"/>
    <x v="433"/>
    <x v="13"/>
    <x v="16"/>
  </r>
  <r>
    <n v="741"/>
    <x v="385"/>
    <x v="111"/>
    <x v="434"/>
    <x v="157"/>
    <x v="5"/>
  </r>
  <r>
    <n v="742"/>
    <x v="385"/>
    <x v="7"/>
    <x v="51"/>
    <x v="157"/>
    <x v="5"/>
  </r>
  <r>
    <n v="743"/>
    <x v="386"/>
    <x v="2"/>
    <x v="387"/>
    <x v="13"/>
    <x v="2"/>
  </r>
  <r>
    <n v="744"/>
    <x v="387"/>
    <x v="40"/>
    <x v="435"/>
    <x v="27"/>
    <x v="2"/>
  </r>
  <r>
    <n v="745"/>
    <x v="388"/>
    <x v="112"/>
    <x v="436"/>
    <x v="13"/>
    <x v="14"/>
  </r>
  <r>
    <n v="746"/>
    <x v="389"/>
    <x v="113"/>
    <x v="437"/>
    <x v="13"/>
    <x v="14"/>
  </r>
  <r>
    <n v="747"/>
    <x v="390"/>
    <x v="3"/>
    <x v="438"/>
    <x v="158"/>
    <x v="19"/>
  </r>
  <r>
    <n v="748"/>
    <x v="391"/>
    <x v="114"/>
    <x v="104"/>
    <x v="13"/>
    <x v="0"/>
  </r>
  <r>
    <n v="749"/>
    <x v="391"/>
    <x v="114"/>
    <x v="20"/>
    <x v="118"/>
    <x v="0"/>
  </r>
  <r>
    <n v="750"/>
    <x v="392"/>
    <x v="115"/>
    <x v="439"/>
    <x v="159"/>
    <x v="16"/>
  </r>
  <r>
    <n v="751"/>
    <x v="392"/>
    <x v="115"/>
    <x v="180"/>
    <x v="159"/>
    <x v="16"/>
  </r>
  <r>
    <n v="752"/>
    <x v="393"/>
    <x v="7"/>
    <x v="137"/>
    <x v="160"/>
    <x v="8"/>
  </r>
  <r>
    <n v="753"/>
    <x v="393"/>
    <x v="7"/>
    <x v="63"/>
    <x v="160"/>
    <x v="8"/>
  </r>
  <r>
    <n v="754"/>
    <x v="394"/>
    <x v="37"/>
    <x v="440"/>
    <x v="13"/>
    <x v="8"/>
  </r>
  <r>
    <n v="755"/>
    <x v="395"/>
    <x v="52"/>
    <x v="180"/>
    <x v="100"/>
    <x v="16"/>
  </r>
  <r>
    <n v="756"/>
    <x v="396"/>
    <x v="7"/>
    <x v="97"/>
    <x v="13"/>
    <x v="13"/>
  </r>
  <r>
    <n v="757"/>
    <x v="397"/>
    <x v="116"/>
    <x v="20"/>
    <x v="40"/>
    <x v="13"/>
  </r>
  <r>
    <n v="758"/>
    <x v="397"/>
    <x v="116"/>
    <x v="21"/>
    <x v="40"/>
    <x v="13"/>
  </r>
  <r>
    <n v="759"/>
    <x v="398"/>
    <x v="3"/>
    <x v="81"/>
    <x v="14"/>
    <x v="9"/>
  </r>
  <r>
    <n v="760"/>
    <x v="398"/>
    <x v="3"/>
    <x v="85"/>
    <x v="14"/>
    <x v="9"/>
  </r>
  <r>
    <n v="761"/>
    <x v="398"/>
    <x v="3"/>
    <x v="236"/>
    <x v="14"/>
    <x v="9"/>
  </r>
  <r>
    <n v="762"/>
    <x v="399"/>
    <x v="7"/>
    <x v="441"/>
    <x v="14"/>
    <x v="9"/>
  </r>
  <r>
    <n v="763"/>
    <x v="400"/>
    <x v="3"/>
    <x v="38"/>
    <x v="14"/>
    <x v="9"/>
  </r>
  <r>
    <n v="764"/>
    <x v="401"/>
    <x v="3"/>
    <x v="442"/>
    <x v="14"/>
    <x v="9"/>
  </r>
  <r>
    <n v="765"/>
    <x v="401"/>
    <x v="3"/>
    <x v="443"/>
    <x v="14"/>
    <x v="9"/>
  </r>
  <r>
    <n v="766"/>
    <x v="402"/>
    <x v="3"/>
    <x v="147"/>
    <x v="3"/>
    <x v="3"/>
  </r>
  <r>
    <n v="767"/>
    <x v="403"/>
    <x v="3"/>
    <x v="9"/>
    <x v="3"/>
    <x v="3"/>
  </r>
  <r>
    <n v="768"/>
    <x v="404"/>
    <x v="8"/>
    <x v="444"/>
    <x v="104"/>
    <x v="8"/>
  </r>
  <r>
    <n v="769"/>
    <x v="404"/>
    <x v="8"/>
    <x v="265"/>
    <x v="104"/>
    <x v="8"/>
  </r>
  <r>
    <n v="770"/>
    <x v="404"/>
    <x v="8"/>
    <x v="238"/>
    <x v="104"/>
    <x v="8"/>
  </r>
  <r>
    <n v="771"/>
    <x v="405"/>
    <x v="9"/>
    <x v="16"/>
    <x v="16"/>
    <x v="10"/>
  </r>
  <r>
    <n v="772"/>
    <x v="405"/>
    <x v="7"/>
    <x v="445"/>
    <x v="16"/>
    <x v="10"/>
  </r>
  <r>
    <n v="773"/>
    <x v="406"/>
    <x v="117"/>
    <x v="158"/>
    <x v="16"/>
    <x v="16"/>
  </r>
  <r>
    <n v="774"/>
    <x v="407"/>
    <x v="70"/>
    <x v="446"/>
    <x v="16"/>
    <x v="16"/>
  </r>
  <r>
    <n v="775"/>
    <x v="408"/>
    <x v="4"/>
    <x v="447"/>
    <x v="75"/>
    <x v="0"/>
  </r>
  <r>
    <n v="776"/>
    <x v="409"/>
    <x v="7"/>
    <x v="448"/>
    <x v="161"/>
    <x v="4"/>
  </r>
  <r>
    <n v="777"/>
    <x v="409"/>
    <x v="16"/>
    <x v="449"/>
    <x v="161"/>
    <x v="4"/>
  </r>
  <r>
    <n v="778"/>
    <x v="410"/>
    <x v="14"/>
    <x v="450"/>
    <x v="161"/>
    <x v="4"/>
  </r>
  <r>
    <n v="779"/>
    <x v="410"/>
    <x v="84"/>
    <x v="12"/>
    <x v="161"/>
    <x v="4"/>
  </r>
  <r>
    <n v="780"/>
    <x v="411"/>
    <x v="4"/>
    <x v="451"/>
    <x v="75"/>
    <x v="0"/>
  </r>
  <r>
    <n v="781"/>
    <x v="412"/>
    <x v="4"/>
    <x v="452"/>
    <x v="75"/>
    <x v="0"/>
  </r>
  <r>
    <n v="782"/>
    <x v="412"/>
    <x v="3"/>
    <x v="453"/>
    <x v="75"/>
    <x v="0"/>
  </r>
  <r>
    <n v="783"/>
    <x v="413"/>
    <x v="3"/>
    <x v="453"/>
    <x v="75"/>
    <x v="0"/>
  </r>
  <r>
    <n v="784"/>
    <x v="414"/>
    <x v="8"/>
    <x v="454"/>
    <x v="17"/>
    <x v="0"/>
  </r>
  <r>
    <n v="785"/>
    <x v="415"/>
    <x v="8"/>
    <x v="179"/>
    <x v="162"/>
    <x v="9"/>
  </r>
  <r>
    <n v="786"/>
    <x v="416"/>
    <x v="80"/>
    <x v="83"/>
    <x v="40"/>
    <x v="13"/>
  </r>
  <r>
    <n v="787"/>
    <x v="417"/>
    <x v="2"/>
    <x v="137"/>
    <x v="163"/>
    <x v="2"/>
  </r>
  <r>
    <n v="788"/>
    <x v="418"/>
    <x v="3"/>
    <x v="455"/>
    <x v="164"/>
    <x v="6"/>
  </r>
  <r>
    <n v="789"/>
    <x v="419"/>
    <x v="7"/>
    <x v="51"/>
    <x v="165"/>
    <x v="7"/>
  </r>
  <r>
    <n v="790"/>
    <x v="420"/>
    <x v="7"/>
    <x v="11"/>
    <x v="89"/>
    <x v="6"/>
  </r>
  <r>
    <n v="791"/>
    <x v="420"/>
    <x v="7"/>
    <x v="20"/>
    <x v="89"/>
    <x v="6"/>
  </r>
  <r>
    <n v="792"/>
    <x v="420"/>
    <x v="7"/>
    <x v="183"/>
    <x v="89"/>
    <x v="6"/>
  </r>
  <r>
    <n v="793"/>
    <x v="420"/>
    <x v="7"/>
    <x v="59"/>
    <x v="89"/>
    <x v="6"/>
  </r>
  <r>
    <n v="794"/>
    <x v="421"/>
    <x v="17"/>
    <x v="456"/>
    <x v="14"/>
    <x v="19"/>
  </r>
  <r>
    <n v="795"/>
    <x v="421"/>
    <x v="118"/>
    <x v="104"/>
    <x v="125"/>
    <x v="19"/>
  </r>
  <r>
    <n v="796"/>
    <x v="422"/>
    <x v="3"/>
    <x v="457"/>
    <x v="125"/>
    <x v="19"/>
  </r>
  <r>
    <n v="797"/>
    <x v="423"/>
    <x v="3"/>
    <x v="87"/>
    <x v="166"/>
    <x v="0"/>
  </r>
  <r>
    <n v="798"/>
    <x v="423"/>
    <x v="37"/>
    <x v="7"/>
    <x v="166"/>
    <x v="0"/>
  </r>
  <r>
    <n v="799"/>
    <x v="423"/>
    <x v="60"/>
    <x v="76"/>
    <x v="166"/>
    <x v="0"/>
  </r>
  <r>
    <n v="800"/>
    <x v="423"/>
    <x v="56"/>
    <x v="143"/>
    <x v="166"/>
    <x v="0"/>
  </r>
  <r>
    <n v="801"/>
    <x v="423"/>
    <x v="17"/>
    <x v="17"/>
    <x v="166"/>
    <x v="0"/>
  </r>
  <r>
    <n v="802"/>
    <x v="424"/>
    <x v="3"/>
    <x v="239"/>
    <x v="167"/>
    <x v="9"/>
  </r>
  <r>
    <n v="803"/>
    <x v="425"/>
    <x v="119"/>
    <x v="458"/>
    <x v="16"/>
    <x v="10"/>
  </r>
  <r>
    <n v="804"/>
    <x v="426"/>
    <x v="48"/>
    <x v="459"/>
    <x v="16"/>
    <x v="10"/>
  </r>
  <r>
    <n v="805"/>
    <x v="427"/>
    <x v="7"/>
    <x v="460"/>
    <x v="89"/>
    <x v="3"/>
  </r>
  <r>
    <n v="806"/>
    <x v="428"/>
    <x v="3"/>
    <x v="16"/>
    <x v="89"/>
    <x v="6"/>
  </r>
  <r>
    <n v="807"/>
    <x v="428"/>
    <x v="3"/>
    <x v="10"/>
    <x v="89"/>
    <x v="6"/>
  </r>
  <r>
    <n v="808"/>
    <x v="428"/>
    <x v="34"/>
    <x v="124"/>
    <x v="14"/>
    <x v="6"/>
  </r>
  <r>
    <n v="809"/>
    <x v="429"/>
    <x v="3"/>
    <x v="461"/>
    <x v="14"/>
    <x v="9"/>
  </r>
  <r>
    <n v="810"/>
    <x v="429"/>
    <x v="3"/>
    <x v="404"/>
    <x v="14"/>
    <x v="9"/>
  </r>
  <r>
    <n v="811"/>
    <x v="430"/>
    <x v="3"/>
    <x v="462"/>
    <x v="14"/>
    <x v="9"/>
  </r>
  <r>
    <n v="812"/>
    <x v="430"/>
    <x v="3"/>
    <x v="463"/>
    <x v="14"/>
    <x v="9"/>
  </r>
  <r>
    <n v="813"/>
    <x v="430"/>
    <x v="3"/>
    <x v="464"/>
    <x v="14"/>
    <x v="9"/>
  </r>
  <r>
    <n v="814"/>
    <x v="431"/>
    <x v="120"/>
    <x v="128"/>
    <x v="13"/>
    <x v="13"/>
  </r>
  <r>
    <n v="815"/>
    <x v="431"/>
    <x v="120"/>
    <x v="10"/>
    <x v="14"/>
    <x v="13"/>
  </r>
  <r>
    <n v="816"/>
    <x v="432"/>
    <x v="3"/>
    <x v="465"/>
    <x v="14"/>
    <x v="9"/>
  </r>
  <r>
    <n v="817"/>
    <x v="433"/>
    <x v="8"/>
    <x v="63"/>
    <x v="14"/>
    <x v="9"/>
  </r>
  <r>
    <n v="818"/>
    <x v="433"/>
    <x v="8"/>
    <x v="60"/>
    <x v="14"/>
    <x v="9"/>
  </r>
  <r>
    <n v="819"/>
    <x v="433"/>
    <x v="8"/>
    <x v="51"/>
    <x v="14"/>
    <x v="9"/>
  </r>
  <r>
    <n v="820"/>
    <x v="434"/>
    <x v="3"/>
    <x v="87"/>
    <x v="148"/>
    <x v="6"/>
  </r>
  <r>
    <n v="821"/>
    <x v="435"/>
    <x v="7"/>
    <x v="78"/>
    <x v="113"/>
    <x v="1"/>
  </r>
  <r>
    <n v="822"/>
    <x v="436"/>
    <x v="7"/>
    <x v="424"/>
    <x v="105"/>
    <x v="1"/>
  </r>
  <r>
    <n v="823"/>
    <x v="436"/>
    <x v="7"/>
    <x v="466"/>
    <x v="105"/>
    <x v="1"/>
  </r>
  <r>
    <n v="824"/>
    <x v="436"/>
    <x v="7"/>
    <x v="467"/>
    <x v="105"/>
    <x v="1"/>
  </r>
  <r>
    <n v="825"/>
    <x v="437"/>
    <x v="7"/>
    <x v="468"/>
    <x v="75"/>
    <x v="0"/>
  </r>
  <r>
    <n v="826"/>
    <x v="438"/>
    <x v="16"/>
    <x v="469"/>
    <x v="168"/>
    <x v="0"/>
  </r>
  <r>
    <n v="827"/>
    <x v="439"/>
    <x v="36"/>
    <x v="117"/>
    <x v="169"/>
    <x v="7"/>
  </r>
  <r>
    <n v="828"/>
    <x v="439"/>
    <x v="3"/>
    <x v="470"/>
    <x v="169"/>
    <x v="7"/>
  </r>
  <r>
    <n v="829"/>
    <x v="440"/>
    <x v="3"/>
    <x v="24"/>
    <x v="145"/>
    <x v="5"/>
  </r>
  <r>
    <n v="830"/>
    <x v="440"/>
    <x v="3"/>
    <x v="80"/>
    <x v="145"/>
    <x v="5"/>
  </r>
  <r>
    <n v="831"/>
    <x v="441"/>
    <x v="121"/>
    <x v="209"/>
    <x v="16"/>
    <x v="10"/>
  </r>
  <r>
    <n v="832"/>
    <x v="441"/>
    <x v="3"/>
    <x v="135"/>
    <x v="16"/>
    <x v="10"/>
  </r>
  <r>
    <n v="833"/>
    <x v="441"/>
    <x v="3"/>
    <x v="78"/>
    <x v="16"/>
    <x v="10"/>
  </r>
  <r>
    <n v="834"/>
    <x v="441"/>
    <x v="46"/>
    <x v="20"/>
    <x v="16"/>
    <x v="10"/>
  </r>
  <r>
    <n v="835"/>
    <x v="442"/>
    <x v="3"/>
    <x v="63"/>
    <x v="170"/>
    <x v="6"/>
  </r>
  <r>
    <n v="836"/>
    <x v="442"/>
    <x v="3"/>
    <x v="226"/>
    <x v="170"/>
    <x v="6"/>
  </r>
  <r>
    <n v="837"/>
    <x v="442"/>
    <x v="3"/>
    <x v="80"/>
    <x v="170"/>
    <x v="6"/>
  </r>
  <r>
    <n v="838"/>
    <x v="442"/>
    <x v="3"/>
    <x v="137"/>
    <x v="13"/>
    <x v="6"/>
  </r>
  <r>
    <n v="839"/>
    <x v="443"/>
    <x v="35"/>
    <x v="11"/>
    <x v="3"/>
    <x v="3"/>
  </r>
  <r>
    <n v="840"/>
    <x v="443"/>
    <x v="35"/>
    <x v="16"/>
    <x v="3"/>
    <x v="3"/>
  </r>
  <r>
    <n v="841"/>
    <x v="444"/>
    <x v="2"/>
    <x v="471"/>
    <x v="171"/>
    <x v="2"/>
  </r>
  <r>
    <n v="842"/>
    <x v="445"/>
    <x v="3"/>
    <x v="239"/>
    <x v="65"/>
    <x v="0"/>
  </r>
  <r>
    <n v="843"/>
    <x v="446"/>
    <x v="16"/>
    <x v="472"/>
    <x v="65"/>
    <x v="0"/>
  </r>
  <r>
    <n v="844"/>
    <x v="447"/>
    <x v="35"/>
    <x v="236"/>
    <x v="18"/>
    <x v="6"/>
  </r>
  <r>
    <n v="845"/>
    <x v="447"/>
    <x v="35"/>
    <x v="84"/>
    <x v="18"/>
    <x v="6"/>
  </r>
  <r>
    <n v="846"/>
    <x v="447"/>
    <x v="35"/>
    <x v="263"/>
    <x v="18"/>
    <x v="6"/>
  </r>
  <r>
    <n v="847"/>
    <x v="447"/>
    <x v="35"/>
    <x v="404"/>
    <x v="13"/>
    <x v="6"/>
  </r>
  <r>
    <n v="848"/>
    <x v="448"/>
    <x v="122"/>
    <x v="307"/>
    <x v="158"/>
    <x v="7"/>
  </r>
  <r>
    <n v="849"/>
    <x v="449"/>
    <x v="3"/>
    <x v="31"/>
    <x v="79"/>
    <x v="19"/>
  </r>
  <r>
    <n v="850"/>
    <x v="449"/>
    <x v="3"/>
    <x v="60"/>
    <x v="158"/>
    <x v="19"/>
  </r>
  <r>
    <n v="851"/>
    <x v="450"/>
    <x v="0"/>
    <x v="15"/>
    <x v="89"/>
    <x v="6"/>
  </r>
  <r>
    <n v="852"/>
    <x v="450"/>
    <x v="35"/>
    <x v="59"/>
    <x v="54"/>
    <x v="6"/>
  </r>
  <r>
    <n v="853"/>
    <x v="451"/>
    <x v="39"/>
    <x v="473"/>
    <x v="13"/>
    <x v="6"/>
  </r>
  <r>
    <n v="854"/>
    <x v="452"/>
    <x v="39"/>
    <x v="474"/>
    <x v="18"/>
    <x v="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6"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A1946" firstHeaderRow="1" firstDataRow="1" firstDataCol="1"/>
  <pivotFields count="6">
    <pivotField showAll="0"/>
    <pivotField axis="axisRow" showAll="0">
      <items count="45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t="default"/>
      </items>
    </pivotField>
    <pivotField axis="axisRow" showAll="0">
      <items count="124">
        <item x="0"/>
        <item x="37"/>
        <item x="22"/>
        <item x="24"/>
        <item x="107"/>
        <item x="51"/>
        <item x="48"/>
        <item x="103"/>
        <item x="64"/>
        <item x="19"/>
        <item x="20"/>
        <item x="41"/>
        <item x="93"/>
        <item x="2"/>
        <item x="28"/>
        <item x="71"/>
        <item x="49"/>
        <item x="43"/>
        <item x="99"/>
        <item x="96"/>
        <item x="39"/>
        <item x="17"/>
        <item x="69"/>
        <item x="79"/>
        <item x="80"/>
        <item x="27"/>
        <item x="120"/>
        <item x="25"/>
        <item x="65"/>
        <item x="75"/>
        <item x="77"/>
        <item x="116"/>
        <item x="72"/>
        <item x="29"/>
        <item x="32"/>
        <item x="47"/>
        <item x="76"/>
        <item x="112"/>
        <item x="50"/>
        <item x="89"/>
        <item x="106"/>
        <item x="109"/>
        <item x="104"/>
        <item x="63"/>
        <item x="53"/>
        <item x="42"/>
        <item x="4"/>
        <item x="5"/>
        <item x="7"/>
        <item x="9"/>
        <item x="85"/>
        <item x="67"/>
        <item x="91"/>
        <item x="35"/>
        <item x="60"/>
        <item x="100"/>
        <item x="95"/>
        <item x="105"/>
        <item x="70"/>
        <item x="52"/>
        <item x="58"/>
        <item x="57"/>
        <item x="10"/>
        <item x="13"/>
        <item x="111"/>
        <item x="46"/>
        <item x="21"/>
        <item x="30"/>
        <item x="110"/>
        <item x="118"/>
        <item x="59"/>
        <item x="40"/>
        <item x="45"/>
        <item x="61"/>
        <item x="44"/>
        <item x="18"/>
        <item x="56"/>
        <item x="122"/>
        <item x="82"/>
        <item x="55"/>
        <item x="11"/>
        <item x="26"/>
        <item x="54"/>
        <item x="74"/>
        <item x="108"/>
        <item x="114"/>
        <item x="101"/>
        <item x="73"/>
        <item x="115"/>
        <item x="12"/>
        <item x="78"/>
        <item x="97"/>
        <item x="23"/>
        <item x="66"/>
        <item x="81"/>
        <item x="31"/>
        <item x="83"/>
        <item x="68"/>
        <item x="119"/>
        <item x="121"/>
        <item x="98"/>
        <item x="33"/>
        <item x="87"/>
        <item x="94"/>
        <item x="102"/>
        <item x="84"/>
        <item x="62"/>
        <item x="14"/>
        <item x="6"/>
        <item x="36"/>
        <item x="38"/>
        <item x="16"/>
        <item x="34"/>
        <item x="3"/>
        <item x="8"/>
        <item x="86"/>
        <item x="90"/>
        <item x="117"/>
        <item x="113"/>
        <item x="92"/>
        <item x="15"/>
        <item x="88"/>
        <item x="1"/>
        <item t="default"/>
      </items>
    </pivotField>
    <pivotField axis="axisRow" showAll="0">
      <items count="476">
        <item x="439"/>
        <item x="270"/>
        <item x="180"/>
        <item x="186"/>
        <item x="3"/>
        <item x="138"/>
        <item x="429"/>
        <item x="158"/>
        <item x="139"/>
        <item x="272"/>
        <item x="18"/>
        <item x="387"/>
        <item x="382"/>
        <item x="153"/>
        <item x="131"/>
        <item x="256"/>
        <item x="155"/>
        <item x="283"/>
        <item x="149"/>
        <item x="440"/>
        <item x="29"/>
        <item x="444"/>
        <item x="271"/>
        <item x="244"/>
        <item x="243"/>
        <item x="49"/>
        <item x="245"/>
        <item x="448"/>
        <item x="423"/>
        <item x="365"/>
        <item x="403"/>
        <item x="276"/>
        <item x="334"/>
        <item x="104"/>
        <item x="15"/>
        <item x="127"/>
        <item x="294"/>
        <item x="418"/>
        <item x="63"/>
        <item x="99"/>
        <item x="161"/>
        <item x="220"/>
        <item x="246"/>
        <item x="42"/>
        <item x="43"/>
        <item x="377"/>
        <item x="224"/>
        <item x="39"/>
        <item x="211"/>
        <item x="210"/>
        <item x="323"/>
        <item x="103"/>
        <item x="168"/>
        <item x="217"/>
        <item x="218"/>
        <item x="219"/>
        <item x="366"/>
        <item x="177"/>
        <item x="101"/>
        <item x="140"/>
        <item x="319"/>
        <item x="433"/>
        <item x="437"/>
        <item x="384"/>
        <item x="33"/>
        <item x="34"/>
        <item x="208"/>
        <item x="32"/>
        <item x="349"/>
        <item x="226"/>
        <item x="316"/>
        <item x="461"/>
        <item x="396"/>
        <item x="114"/>
        <item x="122"/>
        <item x="324"/>
        <item x="130"/>
        <item x="134"/>
        <item x="128"/>
        <item x="165"/>
        <item x="30"/>
        <item x="196"/>
        <item x="173"/>
        <item x="265"/>
        <item x="159"/>
        <item x="287"/>
        <item x="60"/>
        <item x="292"/>
        <item x="302"/>
        <item x="301"/>
        <item x="170"/>
        <item x="426"/>
        <item x="411"/>
        <item x="335"/>
        <item x="20"/>
        <item x="209"/>
        <item x="19"/>
        <item x="86"/>
        <item x="473"/>
        <item x="296"/>
        <item x="80"/>
        <item x="239"/>
        <item x="330"/>
        <item x="356"/>
        <item x="66"/>
        <item x="354"/>
        <item x="202"/>
        <item x="331"/>
        <item x="237"/>
        <item x="320"/>
        <item x="94"/>
        <item x="310"/>
        <item x="344"/>
        <item x="143"/>
        <item x="16"/>
        <item x="298"/>
        <item x="117"/>
        <item x="336"/>
        <item x="23"/>
        <item x="183"/>
        <item x="221"/>
        <item x="212"/>
        <item x="215"/>
        <item x="321"/>
        <item x="416"/>
        <item x="432"/>
        <item x="129"/>
        <item x="27"/>
        <item x="455"/>
        <item x="174"/>
        <item x="145"/>
        <item x="167"/>
        <item x="162"/>
        <item x="284"/>
        <item x="123"/>
        <item x="290"/>
        <item x="195"/>
        <item x="397"/>
        <item x="176"/>
        <item x="116"/>
        <item x="258"/>
        <item x="286"/>
        <item x="199"/>
        <item x="267"/>
        <item x="341"/>
        <item x="164"/>
        <item x="125"/>
        <item x="203"/>
        <item x="343"/>
        <item x="363"/>
        <item x="431"/>
        <item x="84"/>
        <item x="240"/>
        <item x="357"/>
        <item x="442"/>
        <item x="355"/>
        <item x="133"/>
        <item x="369"/>
        <item x="383"/>
        <item x="261"/>
        <item x="257"/>
        <item x="307"/>
        <item x="166"/>
        <item x="358"/>
        <item x="238"/>
        <item x="50"/>
        <item x="311"/>
        <item x="425"/>
        <item x="466"/>
        <item x="467"/>
        <item x="326"/>
        <item x="17"/>
        <item x="10"/>
        <item x="277"/>
        <item x="105"/>
        <item x="59"/>
        <item x="79"/>
        <item x="406"/>
        <item x="51"/>
        <item x="31"/>
        <item x="378"/>
        <item x="222"/>
        <item x="234"/>
        <item x="348"/>
        <item x="47"/>
        <item x="45"/>
        <item x="40"/>
        <item x="171"/>
        <item x="409"/>
        <item x="172"/>
        <item x="269"/>
        <item x="263"/>
        <item x="73"/>
        <item x="449"/>
        <item x="368"/>
        <item x="175"/>
        <item x="350"/>
        <item x="285"/>
        <item x="300"/>
        <item x="106"/>
        <item x="188"/>
        <item x="156"/>
        <item x="318"/>
        <item x="322"/>
        <item x="362"/>
        <item x="22"/>
        <item x="337"/>
        <item x="85"/>
        <item x="404"/>
        <item x="464"/>
        <item x="262"/>
        <item x="65"/>
        <item x="70"/>
        <item x="470"/>
        <item x="360"/>
        <item x="95"/>
        <item x="115"/>
        <item x="181"/>
        <item x="419"/>
        <item x="412"/>
        <item x="381"/>
        <item x="28"/>
        <item x="471"/>
        <item x="198"/>
        <item x="264"/>
        <item x="154"/>
        <item x="427"/>
        <item x="200"/>
        <item x="110"/>
        <item x="340"/>
        <item x="435"/>
        <item x="390"/>
        <item x="410"/>
        <item x="48"/>
        <item x="309"/>
        <item x="367"/>
        <item x="112"/>
        <item x="111"/>
        <item x="11"/>
        <item x="74"/>
        <item x="305"/>
        <item x="456"/>
        <item x="474"/>
        <item x="118"/>
        <item x="303"/>
        <item x="75"/>
        <item x="278"/>
        <item x="332"/>
        <item x="249"/>
        <item x="295"/>
        <item x="58"/>
        <item x="391"/>
        <item x="24"/>
        <item x="136"/>
        <item x="446"/>
        <item x="160"/>
        <item x="53"/>
        <item x="375"/>
        <item x="380"/>
        <item x="54"/>
        <item x="44"/>
        <item x="55"/>
        <item x="374"/>
        <item x="213"/>
        <item x="288"/>
        <item x="282"/>
        <item x="185"/>
        <item x="169"/>
        <item x="119"/>
        <item x="373"/>
        <item x="214"/>
        <item x="8"/>
        <item x="71"/>
        <item x="339"/>
        <item x="445"/>
        <item x="5"/>
        <item x="150"/>
        <item x="351"/>
        <item x="361"/>
        <item x="389"/>
        <item x="393"/>
        <item x="313"/>
        <item x="314"/>
        <item x="436"/>
        <item x="247"/>
        <item x="402"/>
        <item x="12"/>
        <item x="291"/>
        <item x="252"/>
        <item x="146"/>
        <item x="61"/>
        <item x="233"/>
        <item x="67"/>
        <item x="468"/>
        <item x="192"/>
        <item x="113"/>
        <item x="462"/>
        <item x="463"/>
        <item x="93"/>
        <item x="193"/>
        <item x="90"/>
        <item x="91"/>
        <item x="100"/>
        <item x="338"/>
        <item x="225"/>
        <item x="388"/>
        <item x="407"/>
        <item x="182"/>
        <item x="458"/>
        <item x="385"/>
        <item x="41"/>
        <item x="2"/>
        <item x="408"/>
        <item x="333"/>
        <item x="413"/>
        <item x="227"/>
        <item x="228"/>
        <item x="231"/>
        <item x="206"/>
        <item x="306"/>
        <item x="97"/>
        <item x="135"/>
        <item x="235"/>
        <item x="148"/>
        <item x="126"/>
        <item x="273"/>
        <item x="92"/>
        <item x="98"/>
        <item x="236"/>
        <item x="223"/>
        <item x="255"/>
        <item x="472"/>
        <item x="417"/>
        <item x="260"/>
        <item x="259"/>
        <item x="395"/>
        <item x="465"/>
        <item x="325"/>
        <item x="7"/>
        <item x="82"/>
        <item x="124"/>
        <item x="152"/>
        <item x="147"/>
        <item x="77"/>
        <item x="401"/>
        <item x="400"/>
        <item x="88"/>
        <item x="197"/>
        <item x="242"/>
        <item x="451"/>
        <item x="266"/>
        <item x="121"/>
        <item x="289"/>
        <item x="428"/>
        <item x="450"/>
        <item x="35"/>
        <item x="36"/>
        <item x="9"/>
        <item x="0"/>
        <item x="72"/>
        <item x="141"/>
        <item x="69"/>
        <item x="371"/>
        <item x="194"/>
        <item x="37"/>
        <item x="178"/>
        <item x="457"/>
        <item x="346"/>
        <item x="107"/>
        <item x="352"/>
        <item x="452"/>
        <item x="163"/>
        <item x="447"/>
        <item x="386"/>
        <item x="21"/>
        <item x="304"/>
        <item x="81"/>
        <item x="241"/>
        <item x="38"/>
        <item x="191"/>
        <item x="281"/>
        <item x="64"/>
        <item x="68"/>
        <item x="460"/>
        <item x="430"/>
        <item x="253"/>
        <item x="250"/>
        <item x="6"/>
        <item x="248"/>
        <item x="144"/>
        <item x="89"/>
        <item x="342"/>
        <item x="459"/>
        <item x="1"/>
        <item x="424"/>
        <item x="345"/>
        <item x="414"/>
        <item x="347"/>
        <item x="327"/>
        <item x="108"/>
        <item x="315"/>
        <item x="76"/>
        <item x="87"/>
        <item x="299"/>
        <item x="274"/>
        <item x="372"/>
        <item x="132"/>
        <item x="329"/>
        <item x="109"/>
        <item x="454"/>
        <item x="83"/>
        <item x="78"/>
        <item x="279"/>
        <item x="421"/>
        <item x="312"/>
        <item x="201"/>
        <item x="422"/>
        <item x="254"/>
        <item x="420"/>
        <item x="280"/>
        <item x="275"/>
        <item x="297"/>
        <item x="189"/>
        <item x="392"/>
        <item x="137"/>
        <item x="62"/>
        <item x="376"/>
        <item x="379"/>
        <item x="52"/>
        <item x="46"/>
        <item x="216"/>
        <item x="56"/>
        <item x="57"/>
        <item x="268"/>
        <item x="207"/>
        <item x="328"/>
        <item x="120"/>
        <item x="96"/>
        <item x="364"/>
        <item x="4"/>
        <item x="184"/>
        <item x="205"/>
        <item x="102"/>
        <item x="370"/>
        <item x="394"/>
        <item x="405"/>
        <item x="353"/>
        <item x="317"/>
        <item x="229"/>
        <item x="230"/>
        <item x="232"/>
        <item x="434"/>
        <item x="25"/>
        <item x="26"/>
        <item x="187"/>
        <item x="415"/>
        <item x="151"/>
        <item x="293"/>
        <item x="399"/>
        <item x="13"/>
        <item x="157"/>
        <item x="190"/>
        <item x="204"/>
        <item x="443"/>
        <item x="441"/>
        <item x="14"/>
        <item x="142"/>
        <item x="398"/>
        <item x="438"/>
        <item x="308"/>
        <item x="359"/>
        <item x="251"/>
        <item x="179"/>
        <item x="469"/>
        <item x="453"/>
        <item t="default"/>
      </items>
    </pivotField>
    <pivotField showAll="0">
      <items count="173">
        <item x="76"/>
        <item x="84"/>
        <item x="25"/>
        <item x="143"/>
        <item x="50"/>
        <item x="165"/>
        <item x="24"/>
        <item x="11"/>
        <item x="104"/>
        <item x="130"/>
        <item x="126"/>
        <item x="112"/>
        <item x="131"/>
        <item x="167"/>
        <item x="142"/>
        <item x="85"/>
        <item x="60"/>
        <item x="38"/>
        <item x="13"/>
        <item x="2"/>
        <item x="53"/>
        <item x="40"/>
        <item x="41"/>
        <item x="17"/>
        <item x="89"/>
        <item x="97"/>
        <item x="32"/>
        <item x="55"/>
        <item x="166"/>
        <item x="16"/>
        <item x="98"/>
        <item x="63"/>
        <item x="29"/>
        <item x="92"/>
        <item x="14"/>
        <item x="129"/>
        <item x="80"/>
        <item x="19"/>
        <item x="114"/>
        <item x="42"/>
        <item x="107"/>
        <item x="171"/>
        <item x="110"/>
        <item x="45"/>
        <item x="162"/>
        <item x="18"/>
        <item x="115"/>
        <item x="61"/>
        <item x="3"/>
        <item x="78"/>
        <item x="56"/>
        <item x="59"/>
        <item x="122"/>
        <item x="163"/>
        <item x="120"/>
        <item x="119"/>
        <item x="9"/>
        <item x="4"/>
        <item x="161"/>
        <item x="101"/>
        <item x="35"/>
        <item x="69"/>
        <item x="134"/>
        <item x="133"/>
        <item x="27"/>
        <item x="95"/>
        <item x="90"/>
        <item x="147"/>
        <item x="96"/>
        <item x="139"/>
        <item x="33"/>
        <item x="113"/>
        <item x="1"/>
        <item x="105"/>
        <item x="62"/>
        <item x="31"/>
        <item x="74"/>
        <item x="15"/>
        <item x="109"/>
        <item x="123"/>
        <item x="102"/>
        <item x="64"/>
        <item x="82"/>
        <item x="39"/>
        <item x="77"/>
        <item x="103"/>
        <item x="75"/>
        <item x="144"/>
        <item x="26"/>
        <item x="146"/>
        <item x="99"/>
        <item x="46"/>
        <item x="34"/>
        <item x="23"/>
        <item x="159"/>
        <item x="51"/>
        <item x="0"/>
        <item x="106"/>
        <item x="127"/>
        <item x="28"/>
        <item x="30"/>
        <item x="150"/>
        <item x="8"/>
        <item x="70"/>
        <item x="36"/>
        <item x="81"/>
        <item x="168"/>
        <item x="136"/>
        <item x="83"/>
        <item x="118"/>
        <item x="148"/>
        <item x="149"/>
        <item x="117"/>
        <item x="22"/>
        <item x="37"/>
        <item x="108"/>
        <item x="138"/>
        <item x="6"/>
        <item x="5"/>
        <item x="125"/>
        <item x="154"/>
        <item x="157"/>
        <item x="156"/>
        <item x="151"/>
        <item x="160"/>
        <item x="94"/>
        <item x="128"/>
        <item x="145"/>
        <item x="57"/>
        <item x="140"/>
        <item x="7"/>
        <item x="124"/>
        <item x="58"/>
        <item x="54"/>
        <item x="153"/>
        <item x="12"/>
        <item x="100"/>
        <item x="135"/>
        <item x="44"/>
        <item x="141"/>
        <item x="86"/>
        <item x="158"/>
        <item x="132"/>
        <item x="170"/>
        <item x="49"/>
        <item x="48"/>
        <item x="72"/>
        <item x="73"/>
        <item x="66"/>
        <item x="67"/>
        <item x="68"/>
        <item x="47"/>
        <item x="71"/>
        <item x="164"/>
        <item x="52"/>
        <item x="111"/>
        <item x="152"/>
        <item x="43"/>
        <item x="21"/>
        <item x="121"/>
        <item x="91"/>
        <item x="93"/>
        <item x="137"/>
        <item x="88"/>
        <item x="155"/>
        <item x="87"/>
        <item x="116"/>
        <item x="20"/>
        <item x="169"/>
        <item x="10"/>
        <item x="79"/>
        <item x="65"/>
        <item t="default"/>
      </items>
    </pivotField>
    <pivotField axis="axisRow" showAll="0">
      <items count="22">
        <item x="13"/>
        <item x="19"/>
        <item x="12"/>
        <item x="18"/>
        <item x="10"/>
        <item x="11"/>
        <item x="3"/>
        <item x="9"/>
        <item x="6"/>
        <item x="16"/>
        <item x="15"/>
        <item x="1"/>
        <item x="5"/>
        <item x="0"/>
        <item x="14"/>
        <item x="17"/>
        <item x="2"/>
        <item x="7"/>
        <item x="4"/>
        <item x="20"/>
        <item x="8"/>
        <item t="default"/>
      </items>
    </pivotField>
  </pivotFields>
  <rowFields count="4">
    <field x="5"/>
    <field x="1"/>
    <field x="2"/>
    <field x="3"/>
  </rowFields>
  <rowItems count="1943">
    <i>
      <x/>
    </i>
    <i r="1">
      <x v="44"/>
    </i>
    <i r="2">
      <x v="108"/>
    </i>
    <i r="3">
      <x v="97"/>
    </i>
    <i r="2">
      <x v="113"/>
    </i>
    <i r="3">
      <x v="114"/>
    </i>
    <i r="3">
      <x v="402"/>
    </i>
    <i r="1">
      <x v="45"/>
    </i>
    <i r="2">
      <x v="25"/>
    </i>
    <i r="3">
      <x v="401"/>
    </i>
    <i r="1">
      <x v="46"/>
    </i>
    <i r="2">
      <x/>
    </i>
    <i r="3">
      <x v="338"/>
    </i>
    <i r="1">
      <x v="71"/>
    </i>
    <i r="2">
      <x v="9"/>
    </i>
    <i r="3">
      <x v="116"/>
    </i>
    <i r="3">
      <x v="275"/>
    </i>
    <i r="2">
      <x v="53"/>
    </i>
    <i r="3">
      <x v="114"/>
    </i>
    <i r="3">
      <x v="401"/>
    </i>
    <i r="2">
      <x v="109"/>
    </i>
    <i r="3">
      <x v="74"/>
    </i>
    <i r="1">
      <x v="72"/>
    </i>
    <i r="2">
      <x v="9"/>
    </i>
    <i r="3">
      <x v="340"/>
    </i>
    <i r="2">
      <x v="53"/>
    </i>
    <i r="3">
      <x v="134"/>
    </i>
    <i r="1">
      <x v="73"/>
    </i>
    <i r="2">
      <x v="1"/>
    </i>
    <i r="3">
      <x v="320"/>
    </i>
    <i r="2">
      <x v="53"/>
    </i>
    <i r="3">
      <x v="146"/>
    </i>
    <i r="2">
      <x v="101"/>
    </i>
    <i r="3">
      <x v="33"/>
    </i>
    <i r="2">
      <x v="109"/>
    </i>
    <i r="3">
      <x v="324"/>
    </i>
    <i r="2">
      <x v="110"/>
    </i>
    <i r="3">
      <x v="35"/>
    </i>
    <i r="1">
      <x v="74"/>
    </i>
    <i r="2">
      <x v="20"/>
    </i>
    <i r="3">
      <x v="78"/>
    </i>
    <i r="3">
      <x v="126"/>
    </i>
    <i r="1">
      <x v="75"/>
    </i>
    <i r="2">
      <x v="75"/>
    </i>
    <i r="3">
      <x v="14"/>
    </i>
    <i r="3">
      <x v="76"/>
    </i>
    <i r="3">
      <x v="406"/>
    </i>
    <i r="1">
      <x v="76"/>
    </i>
    <i r="2">
      <x v="48"/>
    </i>
    <i r="3">
      <x v="239"/>
    </i>
    <i r="2">
      <x v="109"/>
    </i>
    <i r="3">
      <x v="156"/>
    </i>
    <i r="1">
      <x v="77"/>
    </i>
    <i r="2">
      <x v="21"/>
    </i>
    <i r="3">
      <x v="338"/>
    </i>
    <i r="3">
      <x v="401"/>
    </i>
    <i r="2">
      <x v="75"/>
    </i>
    <i r="3">
      <x v="77"/>
    </i>
    <i r="1">
      <x v="82"/>
    </i>
    <i r="2">
      <x v="45"/>
    </i>
    <i r="3">
      <x v="59"/>
    </i>
    <i r="1">
      <x v="88"/>
    </i>
    <i r="2">
      <x v="74"/>
    </i>
    <i r="3">
      <x v="323"/>
    </i>
    <i r="1">
      <x v="89"/>
    </i>
    <i r="2">
      <x v="9"/>
    </i>
    <i r="3">
      <x v="276"/>
    </i>
    <i r="2">
      <x v="48"/>
    </i>
    <i r="3">
      <x v="172"/>
    </i>
    <i r="2">
      <x v="65"/>
    </i>
    <i r="3">
      <x v="340"/>
    </i>
    <i r="2">
      <x v="113"/>
    </i>
    <i r="3">
      <x v="113"/>
    </i>
    <i r="3">
      <x v="456"/>
    </i>
    <i r="1">
      <x v="91"/>
    </i>
    <i r="2">
      <x v="25"/>
    </i>
    <i r="3">
      <x v="401"/>
    </i>
    <i r="2">
      <x v="35"/>
    </i>
    <i r="3">
      <x v="276"/>
    </i>
    <i r="2">
      <x v="45"/>
    </i>
    <i r="3">
      <x v="59"/>
    </i>
    <i r="2">
      <x v="48"/>
    </i>
    <i r="3">
      <x v="402"/>
    </i>
    <i r="2">
      <x v="108"/>
    </i>
    <i r="3">
      <x v="341"/>
    </i>
    <i r="2">
      <x v="113"/>
    </i>
    <i r="3">
      <x v="13"/>
    </i>
    <i r="1">
      <x v="104"/>
    </i>
    <i r="2">
      <x v="79"/>
    </i>
    <i r="3">
      <x v="132"/>
    </i>
    <i r="3">
      <x v="145"/>
    </i>
    <i r="3">
      <x v="371"/>
    </i>
    <i r="1">
      <x v="105"/>
    </i>
    <i r="2">
      <x v="76"/>
    </i>
    <i r="3">
      <x v="79"/>
    </i>
    <i r="1">
      <x v="153"/>
    </i>
    <i r="2">
      <x v="97"/>
    </i>
    <i r="3">
      <x v="322"/>
    </i>
    <i r="1">
      <x v="195"/>
    </i>
    <i r="2">
      <x v="20"/>
    </i>
    <i r="3">
      <x v="210"/>
    </i>
    <i r="1">
      <x v="211"/>
    </i>
    <i r="2">
      <x v="76"/>
    </i>
    <i r="3">
      <x v="404"/>
    </i>
    <i r="1">
      <x v="220"/>
    </i>
    <i r="2">
      <x v="47"/>
    </i>
    <i r="3">
      <x v="417"/>
    </i>
    <i r="1">
      <x v="243"/>
    </i>
    <i r="2">
      <x v="113"/>
    </i>
    <i r="3">
      <x v="401"/>
    </i>
    <i r="1">
      <x v="244"/>
    </i>
    <i r="2">
      <x v="48"/>
    </i>
    <i r="3">
      <x v="113"/>
    </i>
    <i r="2">
      <x v="78"/>
    </i>
    <i r="3">
      <x v="115"/>
    </i>
    <i r="3">
      <x v="403"/>
    </i>
    <i r="2">
      <x v="113"/>
    </i>
    <i r="3">
      <x v="198"/>
    </i>
    <i r="1">
      <x v="250"/>
    </i>
    <i r="2">
      <x v="96"/>
    </i>
    <i r="3">
      <x v="244"/>
    </i>
    <i r="2">
      <x v="113"/>
    </i>
    <i r="3">
      <x v="190"/>
    </i>
    <i r="3">
      <x v="375"/>
    </i>
    <i r="1">
      <x v="267"/>
    </i>
    <i r="2">
      <x v="39"/>
    </i>
    <i r="3">
      <x v="75"/>
    </i>
    <i r="3">
      <x v="401"/>
    </i>
    <i r="1">
      <x v="286"/>
    </i>
    <i r="2">
      <x v="19"/>
    </i>
    <i r="3">
      <x v="148"/>
    </i>
    <i r="2">
      <x v="113"/>
    </i>
    <i r="3">
      <x v="147"/>
    </i>
    <i r="1">
      <x v="297"/>
    </i>
    <i r="2">
      <x v="48"/>
    </i>
    <i r="3">
      <x v="146"/>
    </i>
    <i r="2">
      <x v="113"/>
    </i>
    <i r="3">
      <x v="321"/>
    </i>
    <i r="1">
      <x v="327"/>
    </i>
    <i r="2">
      <x v="40"/>
    </i>
    <i r="3">
      <x v="309"/>
    </i>
    <i r="3">
      <x v="373"/>
    </i>
    <i r="1">
      <x v="351"/>
    </i>
    <i r="2">
      <x v="48"/>
    </i>
    <i r="3">
      <x v="320"/>
    </i>
    <i r="2">
      <x v="113"/>
    </i>
    <i r="3">
      <x v="177"/>
    </i>
    <i r="1">
      <x v="360"/>
    </i>
    <i r="2">
      <x v="48"/>
    </i>
    <i r="3">
      <x v="29"/>
    </i>
    <i r="2">
      <x v="111"/>
    </i>
    <i r="3">
      <x v="396"/>
    </i>
    <i r="3">
      <x v="455"/>
    </i>
    <i r="2">
      <x v="113"/>
    </i>
    <i r="3">
      <x v="172"/>
    </i>
    <i r="1">
      <x v="361"/>
    </i>
    <i r="2">
      <x v="109"/>
    </i>
    <i r="3">
      <x v="401"/>
    </i>
    <i r="3">
      <x v="456"/>
    </i>
    <i r="1">
      <x v="362"/>
    </i>
    <i r="2">
      <x v="42"/>
    </i>
    <i r="3">
      <x v="124"/>
    </i>
    <i r="1">
      <x v="396"/>
    </i>
    <i r="2">
      <x v="48"/>
    </i>
    <i r="3">
      <x v="320"/>
    </i>
    <i r="1">
      <x v="397"/>
    </i>
    <i r="2">
      <x v="31"/>
    </i>
    <i r="3">
      <x v="94"/>
    </i>
    <i r="3">
      <x v="374"/>
    </i>
    <i r="1">
      <x v="416"/>
    </i>
    <i r="2">
      <x v="24"/>
    </i>
    <i r="3">
      <x v="410"/>
    </i>
    <i r="1">
      <x v="431"/>
    </i>
    <i r="2">
      <x v="26"/>
    </i>
    <i r="3">
      <x v="78"/>
    </i>
    <i r="3">
      <x v="172"/>
    </i>
    <i>
      <x v="1"/>
    </i>
    <i r="1">
      <x v="118"/>
    </i>
    <i r="2">
      <x v="101"/>
    </i>
    <i r="3">
      <x v="119"/>
    </i>
    <i r="1">
      <x v="122"/>
    </i>
    <i r="2">
      <x v="73"/>
    </i>
    <i r="3">
      <x v="3"/>
    </i>
    <i r="1">
      <x v="123"/>
    </i>
    <i r="2">
      <x v="48"/>
    </i>
    <i r="3">
      <x v="454"/>
    </i>
    <i r="1">
      <x v="124"/>
    </i>
    <i r="2">
      <x v="75"/>
    </i>
    <i r="3">
      <x v="200"/>
    </i>
    <i r="2">
      <x v="106"/>
    </i>
    <i r="3">
      <x v="238"/>
    </i>
    <i r="2">
      <x v="113"/>
    </i>
    <i r="3">
      <x v="118"/>
    </i>
    <i r="3">
      <x v="174"/>
    </i>
    <i r="1">
      <x v="209"/>
    </i>
    <i r="2">
      <x v="48"/>
    </i>
    <i r="3">
      <x v="325"/>
    </i>
    <i r="1">
      <x v="246"/>
    </i>
    <i r="2">
      <x v="73"/>
    </i>
    <i r="3">
      <x v="8"/>
    </i>
    <i r="1">
      <x v="254"/>
    </i>
    <i r="2">
      <x v="114"/>
    </i>
    <i r="3">
      <x v="161"/>
    </i>
    <i r="3">
      <x v="469"/>
    </i>
    <i r="1">
      <x v="288"/>
    </i>
    <i r="2">
      <x v="113"/>
    </i>
    <i r="3">
      <x v="112"/>
    </i>
    <i r="3">
      <x v="395"/>
    </i>
    <i r="1">
      <x v="294"/>
    </i>
    <i r="2">
      <x v="49"/>
    </i>
    <i r="3">
      <x v="33"/>
    </i>
    <i r="1">
      <x v="329"/>
    </i>
    <i r="2">
      <x v="16"/>
    </i>
    <i r="3">
      <x v="5"/>
    </i>
    <i r="1">
      <x v="390"/>
    </i>
    <i r="2">
      <x v="113"/>
    </i>
    <i r="3">
      <x v="468"/>
    </i>
    <i r="1">
      <x v="421"/>
    </i>
    <i r="2">
      <x v="21"/>
    </i>
    <i r="3">
      <x v="241"/>
    </i>
    <i r="2">
      <x v="69"/>
    </i>
    <i r="3">
      <x v="33"/>
    </i>
    <i r="1">
      <x v="422"/>
    </i>
    <i r="2">
      <x v="113"/>
    </i>
    <i r="3">
      <x v="366"/>
    </i>
    <i r="1">
      <x v="449"/>
    </i>
    <i r="2">
      <x v="113"/>
    </i>
    <i r="3">
      <x v="86"/>
    </i>
    <i r="3">
      <x v="179"/>
    </i>
    <i>
      <x v="2"/>
    </i>
    <i r="1">
      <x v="42"/>
    </i>
    <i r="2">
      <x v="27"/>
    </i>
    <i r="3">
      <x v="34"/>
    </i>
    <i r="3">
      <x v="343"/>
    </i>
    <i r="2">
      <x v="81"/>
    </i>
    <i r="3">
      <x v="339"/>
    </i>
    <i r="3">
      <x v="410"/>
    </i>
    <i>
      <x v="3"/>
    </i>
    <i r="1">
      <x v="111"/>
    </i>
    <i r="2">
      <x v="79"/>
    </i>
    <i r="3">
      <x v="138"/>
    </i>
    <i r="3">
      <x v="172"/>
    </i>
    <i r="1">
      <x v="297"/>
    </i>
    <i r="2">
      <x v="18"/>
    </i>
    <i r="3">
      <x v="323"/>
    </i>
    <i>
      <x v="4"/>
    </i>
    <i r="1">
      <x v="29"/>
    </i>
    <i r="2">
      <x v="21"/>
    </i>
    <i r="3">
      <x v="175"/>
    </i>
    <i r="1">
      <x v="178"/>
    </i>
    <i r="2">
      <x/>
    </i>
    <i r="3">
      <x v="411"/>
    </i>
    <i r="2">
      <x v="53"/>
    </i>
    <i r="3">
      <x v="95"/>
    </i>
    <i r="3">
      <x v="286"/>
    </i>
    <i r="2">
      <x v="109"/>
    </i>
    <i r="3">
      <x v="417"/>
    </i>
    <i r="1">
      <x v="225"/>
    </i>
    <i r="2">
      <x/>
    </i>
    <i r="3">
      <x v="238"/>
    </i>
    <i r="1">
      <x v="228"/>
    </i>
    <i r="2">
      <x v="113"/>
    </i>
    <i r="3">
      <x v="95"/>
    </i>
    <i r="1">
      <x v="272"/>
    </i>
    <i r="2">
      <x v="17"/>
    </i>
    <i r="3">
      <x v="102"/>
    </i>
    <i r="1">
      <x v="405"/>
    </i>
    <i r="2">
      <x v="48"/>
    </i>
    <i r="3">
      <x v="274"/>
    </i>
    <i r="2">
      <x v="49"/>
    </i>
    <i r="3">
      <x v="114"/>
    </i>
    <i r="1">
      <x v="425"/>
    </i>
    <i r="2">
      <x v="98"/>
    </i>
    <i r="3">
      <x v="308"/>
    </i>
    <i r="1">
      <x v="426"/>
    </i>
    <i r="2">
      <x v="6"/>
    </i>
    <i r="3">
      <x v="392"/>
    </i>
    <i r="1">
      <x v="441"/>
    </i>
    <i r="2">
      <x v="65"/>
    </i>
    <i r="3">
      <x v="94"/>
    </i>
    <i r="2">
      <x v="99"/>
    </i>
    <i r="3">
      <x v="95"/>
    </i>
    <i r="2">
      <x v="113"/>
    </i>
    <i r="3">
      <x v="321"/>
    </i>
    <i r="3">
      <x v="411"/>
    </i>
    <i>
      <x v="5"/>
    </i>
    <i r="1">
      <x v="32"/>
    </i>
    <i r="2">
      <x v="75"/>
    </i>
    <i r="3">
      <x v="211"/>
    </i>
    <i r="3">
      <x v="381"/>
    </i>
    <i r="1">
      <x v="33"/>
    </i>
    <i r="2">
      <x v="9"/>
    </i>
    <i r="3">
      <x v="292"/>
    </i>
    <i r="2">
      <x v="10"/>
    </i>
    <i r="3">
      <x v="382"/>
    </i>
    <i r="2">
      <x v="48"/>
    </i>
    <i r="3">
      <x v="104"/>
    </i>
    <i r="2">
      <x v="66"/>
    </i>
    <i r="3">
      <x v="361"/>
    </i>
    <i r="2">
      <x v="114"/>
    </i>
    <i r="3">
      <x v="212"/>
    </i>
    <i r="1">
      <x v="34"/>
    </i>
    <i r="2">
      <x v="75"/>
    </i>
    <i r="3">
      <x v="192"/>
    </i>
    <i r="3">
      <x v="272"/>
    </i>
    <i r="3">
      <x v="359"/>
    </i>
    <i r="1">
      <x v="85"/>
    </i>
    <i r="2">
      <x v="111"/>
    </i>
    <i r="3">
      <x v="466"/>
    </i>
    <i r="2">
      <x v="113"/>
    </i>
    <i r="3">
      <x v="113"/>
    </i>
    <i r="1">
      <x v="127"/>
    </i>
    <i r="2">
      <x v="43"/>
    </i>
    <i r="3">
      <x v="294"/>
    </i>
    <i r="2">
      <x v="54"/>
    </i>
    <i r="3">
      <x v="379"/>
    </i>
    <i r="1">
      <x v="128"/>
    </i>
    <i r="2">
      <x v="8"/>
    </i>
    <i r="3">
      <x v="299"/>
    </i>
    <i r="2">
      <x v="48"/>
    </i>
    <i r="3">
      <x v="363"/>
    </i>
    <i r="2">
      <x v="101"/>
    </i>
    <i r="3">
      <x v="299"/>
    </i>
    <i r="1">
      <x v="207"/>
    </i>
    <i r="2">
      <x v="48"/>
    </i>
    <i r="3">
      <x v="94"/>
    </i>
    <i r="1">
      <x v="339"/>
    </i>
    <i r="2">
      <x v="114"/>
    </i>
    <i r="3">
      <x v="344"/>
    </i>
    <i>
      <x v="6"/>
    </i>
    <i r="1">
      <x v="4"/>
    </i>
    <i r="2">
      <x v="113"/>
    </i>
    <i r="3">
      <x v="439"/>
    </i>
    <i r="1">
      <x v="11"/>
    </i>
    <i r="2">
      <x v="49"/>
    </i>
    <i r="3">
      <x v="94"/>
    </i>
    <i r="3">
      <x v="205"/>
    </i>
    <i r="2">
      <x v="80"/>
    </i>
    <i r="3">
      <x v="114"/>
    </i>
    <i r="3">
      <x v="171"/>
    </i>
    <i r="2">
      <x v="89"/>
    </i>
    <i r="3">
      <x v="10"/>
    </i>
    <i r="2">
      <x v="108"/>
    </i>
    <i r="3">
      <x v="96"/>
    </i>
    <i r="2">
      <x v="114"/>
    </i>
    <i r="3">
      <x v="374"/>
    </i>
    <i r="1">
      <x v="132"/>
    </i>
    <i r="2">
      <x v="48"/>
    </i>
    <i r="3">
      <x v="415"/>
    </i>
    <i r="1">
      <x v="148"/>
    </i>
    <i r="2">
      <x v="113"/>
    </i>
    <i r="3">
      <x v="223"/>
    </i>
    <i r="3">
      <x v="304"/>
    </i>
    <i r="1">
      <x v="163"/>
    </i>
    <i r="2">
      <x v="48"/>
    </i>
    <i r="3">
      <x v="321"/>
    </i>
    <i r="1">
      <x v="192"/>
    </i>
    <i r="2">
      <x v="21"/>
    </i>
    <i r="3">
      <x v="401"/>
    </i>
    <i r="1">
      <x v="234"/>
    </i>
    <i r="2">
      <x v="113"/>
    </i>
    <i r="3">
      <x v="135"/>
    </i>
    <i r="3">
      <x v="286"/>
    </i>
    <i r="1">
      <x v="235"/>
    </i>
    <i r="2">
      <x v="113"/>
    </i>
    <i r="3">
      <x v="287"/>
    </i>
    <i r="1">
      <x v="252"/>
    </i>
    <i r="2">
      <x v="50"/>
    </i>
    <i r="3">
      <x v="240"/>
    </i>
    <i r="2">
      <x v="115"/>
    </i>
    <i r="3">
      <x v="319"/>
    </i>
    <i r="1">
      <x v="282"/>
    </i>
    <i r="2">
      <x/>
    </i>
    <i r="3">
      <x v="206"/>
    </i>
    <i r="2">
      <x v="53"/>
    </i>
    <i r="3">
      <x v="147"/>
    </i>
    <i r="3">
      <x v="321"/>
    </i>
    <i r="1">
      <x v="295"/>
    </i>
    <i r="2">
      <x v="113"/>
    </i>
    <i r="3">
      <x v="68"/>
    </i>
    <i r="1">
      <x v="307"/>
    </i>
    <i r="2">
      <x v="1"/>
    </i>
    <i r="3">
      <x v="199"/>
    </i>
    <i r="2">
      <x v="45"/>
    </i>
    <i r="3">
      <x v="278"/>
    </i>
    <i r="1">
      <x v="347"/>
    </i>
    <i r="2">
      <x v="84"/>
    </i>
    <i r="3">
      <x v="33"/>
    </i>
    <i r="1">
      <x v="349"/>
    </i>
    <i r="2">
      <x v="48"/>
    </i>
    <i r="3">
      <x v="375"/>
    </i>
    <i r="2">
      <x v="53"/>
    </i>
    <i r="3">
      <x v="320"/>
    </i>
    <i r="1">
      <x v="380"/>
    </i>
    <i r="2">
      <x v="114"/>
    </i>
    <i r="3">
      <x v="146"/>
    </i>
    <i r="1">
      <x v="381"/>
    </i>
    <i r="2">
      <x v="49"/>
    </i>
    <i r="3">
      <x v="150"/>
    </i>
    <i r="1">
      <x v="402"/>
    </i>
    <i r="2">
      <x v="113"/>
    </i>
    <i r="3">
      <x v="342"/>
    </i>
    <i r="1">
      <x v="403"/>
    </i>
    <i r="2">
      <x v="113"/>
    </i>
    <i r="3">
      <x v="357"/>
    </i>
    <i r="1">
      <x v="427"/>
    </i>
    <i r="2">
      <x v="48"/>
    </i>
    <i r="3">
      <x v="383"/>
    </i>
    <i r="1">
      <x v="443"/>
    </i>
    <i r="2">
      <x v="53"/>
    </i>
    <i r="3">
      <x v="114"/>
    </i>
    <i r="3">
      <x v="238"/>
    </i>
    <i>
      <x v="7"/>
    </i>
    <i r="1">
      <x v="17"/>
    </i>
    <i r="2">
      <x v="113"/>
    </i>
    <i r="3">
      <x v="67"/>
    </i>
    <i r="3">
      <x v="357"/>
    </i>
    <i r="1">
      <x v="18"/>
    </i>
    <i r="2">
      <x v="113"/>
    </i>
    <i r="3">
      <x v="64"/>
    </i>
    <i r="3">
      <x v="65"/>
    </i>
    <i r="3">
      <x v="355"/>
    </i>
    <i r="3">
      <x v="356"/>
    </i>
    <i r="1">
      <x v="20"/>
    </i>
    <i r="2">
      <x v="113"/>
    </i>
    <i r="3">
      <x v="47"/>
    </i>
    <i r="3">
      <x v="186"/>
    </i>
    <i r="3">
      <x v="378"/>
    </i>
    <i r="1">
      <x v="21"/>
    </i>
    <i r="2">
      <x v="113"/>
    </i>
    <i r="3">
      <x v="310"/>
    </i>
    <i r="1">
      <x v="22"/>
    </i>
    <i r="2">
      <x v="48"/>
    </i>
    <i r="3">
      <x v="43"/>
    </i>
    <i r="3">
      <x v="44"/>
    </i>
    <i r="3">
      <x v="185"/>
    </i>
    <i r="3">
      <x v="260"/>
    </i>
    <i r="3">
      <x v="429"/>
    </i>
    <i r="1">
      <x v="23"/>
    </i>
    <i r="2">
      <x v="113"/>
    </i>
    <i r="3">
      <x v="184"/>
    </i>
    <i r="1">
      <x v="24"/>
    </i>
    <i r="2">
      <x v="113"/>
    </i>
    <i r="3">
      <x v="25"/>
    </i>
    <i r="3">
      <x v="165"/>
    </i>
    <i r="3">
      <x v="233"/>
    </i>
    <i r="1">
      <x v="25"/>
    </i>
    <i r="2">
      <x v="114"/>
    </i>
    <i r="3">
      <x v="178"/>
    </i>
    <i r="3">
      <x v="252"/>
    </i>
    <i r="1">
      <x v="26"/>
    </i>
    <i r="2">
      <x v="113"/>
    </i>
    <i r="3">
      <x v="428"/>
    </i>
    <i r="1">
      <x v="27"/>
    </i>
    <i r="2">
      <x v="48"/>
    </i>
    <i r="3">
      <x v="259"/>
    </i>
    <i r="2">
      <x v="113"/>
    </i>
    <i r="3">
      <x v="256"/>
    </i>
    <i r="3">
      <x v="261"/>
    </i>
    <i r="3">
      <x v="428"/>
    </i>
    <i r="3">
      <x v="431"/>
    </i>
    <i r="3">
      <x v="432"/>
    </i>
    <i r="1">
      <x v="30"/>
    </i>
    <i r="2">
      <x v="48"/>
    </i>
    <i r="3">
      <x v="86"/>
    </i>
    <i r="3">
      <x v="178"/>
    </i>
    <i r="1">
      <x v="39"/>
    </i>
    <i r="2">
      <x v="113"/>
    </i>
    <i r="3">
      <x v="239"/>
    </i>
    <i r="3">
      <x v="343"/>
    </i>
    <i r="3">
      <x v="411"/>
    </i>
    <i r="1">
      <x v="40"/>
    </i>
    <i r="2">
      <x v="113"/>
    </i>
    <i r="3">
      <x v="176"/>
    </i>
    <i r="1">
      <x v="41"/>
    </i>
    <i r="2">
      <x v="48"/>
    </i>
    <i r="3">
      <x v="100"/>
    </i>
    <i r="3">
      <x v="252"/>
    </i>
    <i r="3">
      <x v="376"/>
    </i>
    <i r="1">
      <x v="43"/>
    </i>
    <i r="2">
      <x v="114"/>
    </i>
    <i r="3">
      <x v="100"/>
    </i>
    <i r="3">
      <x v="151"/>
    </i>
    <i r="3">
      <x v="207"/>
    </i>
    <i r="1">
      <x v="48"/>
    </i>
    <i r="2">
      <x v="113"/>
    </i>
    <i r="3">
      <x v="300"/>
    </i>
    <i r="1">
      <x v="49"/>
    </i>
    <i r="2">
      <x v="113"/>
    </i>
    <i r="3">
      <x v="301"/>
    </i>
    <i r="1">
      <x v="50"/>
    </i>
    <i r="2">
      <x v="113"/>
    </i>
    <i r="3">
      <x v="326"/>
    </i>
    <i r="1">
      <x v="53"/>
    </i>
    <i r="2">
      <x v="113"/>
    </i>
    <i r="3">
      <x v="320"/>
    </i>
    <i r="1">
      <x v="56"/>
    </i>
    <i r="2">
      <x v="48"/>
    </i>
    <i r="3">
      <x v="58"/>
    </i>
    <i r="2">
      <x v="113"/>
    </i>
    <i r="3">
      <x v="442"/>
    </i>
    <i r="1">
      <x v="65"/>
    </i>
    <i r="2">
      <x v="113"/>
    </i>
    <i r="3">
      <x v="73"/>
    </i>
    <i r="1">
      <x v="66"/>
    </i>
    <i r="2">
      <x v="113"/>
    </i>
    <i r="3">
      <x v="216"/>
    </i>
    <i r="1">
      <x v="67"/>
    </i>
    <i r="2">
      <x v="113"/>
    </i>
    <i r="3">
      <x v="174"/>
    </i>
    <i r="1">
      <x v="70"/>
    </i>
    <i r="2">
      <x v="48"/>
    </i>
    <i r="3">
      <x v="351"/>
    </i>
    <i r="2">
      <x v="113"/>
    </i>
    <i r="3">
      <x v="118"/>
    </i>
    <i r="3">
      <x v="268"/>
    </i>
    <i r="3">
      <x v="436"/>
    </i>
    <i r="1">
      <x v="87"/>
    </i>
    <i r="2">
      <x v="113"/>
    </i>
    <i r="3">
      <x v="174"/>
    </i>
    <i r="3">
      <x v="342"/>
    </i>
    <i r="2">
      <x v="114"/>
    </i>
    <i r="3">
      <x v="289"/>
    </i>
    <i r="1">
      <x v="97"/>
    </i>
    <i r="2">
      <x v="113"/>
    </i>
    <i r="3">
      <x v="199"/>
    </i>
    <i r="1">
      <x v="98"/>
    </i>
    <i r="2">
      <x v="48"/>
    </i>
    <i r="3">
      <x v="201"/>
    </i>
    <i r="3">
      <x v="460"/>
    </i>
    <i r="1">
      <x v="129"/>
    </i>
    <i r="2">
      <x v="113"/>
    </i>
    <i r="3">
      <x v="136"/>
    </i>
    <i r="3">
      <x v="440"/>
    </i>
    <i r="1">
      <x v="145"/>
    </i>
    <i r="2">
      <x v="113"/>
    </i>
    <i r="3">
      <x v="39"/>
    </i>
    <i r="3">
      <x v="179"/>
    </i>
    <i r="3">
      <x v="327"/>
    </i>
    <i r="1">
      <x v="146"/>
    </i>
    <i r="2">
      <x v="48"/>
    </i>
    <i r="3">
      <x v="46"/>
    </i>
    <i r="2">
      <x v="51"/>
    </i>
    <i r="3">
      <x v="329"/>
    </i>
    <i r="1">
      <x v="149"/>
    </i>
    <i r="2">
      <x v="48"/>
    </i>
    <i r="3">
      <x v="343"/>
    </i>
    <i r="3">
      <x v="411"/>
    </i>
    <i r="1">
      <x v="157"/>
    </i>
    <i r="2">
      <x v="113"/>
    </i>
    <i r="3">
      <x v="38"/>
    </i>
    <i r="1">
      <x v="158"/>
    </i>
    <i r="2">
      <x v="113"/>
    </i>
    <i r="3">
      <x v="24"/>
    </i>
    <i r="1">
      <x v="159"/>
    </i>
    <i r="2">
      <x v="113"/>
    </i>
    <i r="3">
      <x v="23"/>
    </i>
    <i r="1">
      <x v="160"/>
    </i>
    <i r="2">
      <x v="113"/>
    </i>
    <i r="3">
      <x v="26"/>
    </i>
    <i r="1">
      <x v="161"/>
    </i>
    <i r="2">
      <x v="48"/>
    </i>
    <i r="3">
      <x v="42"/>
    </i>
    <i r="3">
      <x v="259"/>
    </i>
    <i r="3">
      <x v="261"/>
    </i>
    <i r="1">
      <x v="166"/>
    </i>
    <i r="2">
      <x v="49"/>
    </i>
    <i r="3">
      <x v="284"/>
    </i>
    <i r="2">
      <x v="113"/>
    </i>
    <i r="3">
      <x v="388"/>
    </i>
    <i r="1">
      <x v="167"/>
    </i>
    <i r="2">
      <x v="53"/>
    </i>
    <i r="3">
      <x v="95"/>
    </i>
    <i r="1">
      <x v="172"/>
    </i>
    <i r="2">
      <x v="113"/>
    </i>
    <i r="3">
      <x v="320"/>
    </i>
    <i r="1">
      <x v="175"/>
    </i>
    <i r="2">
      <x v="113"/>
    </i>
    <i r="3">
      <x v="38"/>
    </i>
    <i r="3">
      <x v="100"/>
    </i>
    <i r="1">
      <x v="176"/>
    </i>
    <i r="2">
      <x v="113"/>
    </i>
    <i r="3">
      <x v="239"/>
    </i>
    <i r="1">
      <x v="177"/>
    </i>
    <i r="2">
      <x v="48"/>
    </i>
    <i r="3">
      <x v="411"/>
    </i>
    <i r="1">
      <x v="186"/>
    </i>
    <i r="2">
      <x v="114"/>
    </i>
    <i r="3">
      <x v="100"/>
    </i>
    <i r="3">
      <x v="376"/>
    </i>
    <i r="1">
      <x v="203"/>
    </i>
    <i r="2">
      <x v="48"/>
    </i>
    <i r="3">
      <x v="119"/>
    </i>
    <i r="1">
      <x v="204"/>
    </i>
    <i r="2">
      <x v="49"/>
    </i>
    <i r="3">
      <x v="410"/>
    </i>
    <i r="2">
      <x v="114"/>
    </i>
    <i r="3">
      <x v="118"/>
    </i>
    <i r="1">
      <x v="226"/>
    </i>
    <i r="2">
      <x v="48"/>
    </i>
    <i r="3">
      <x v="179"/>
    </i>
    <i r="3">
      <x v="197"/>
    </i>
    <i r="1">
      <x v="231"/>
    </i>
    <i r="2">
      <x v="48"/>
    </i>
    <i r="3">
      <x v="239"/>
    </i>
    <i r="1">
      <x v="238"/>
    </i>
    <i r="2">
      <x v="113"/>
    </i>
    <i r="3">
      <x v="38"/>
    </i>
    <i r="1">
      <x v="255"/>
    </i>
    <i r="2">
      <x v="113"/>
    </i>
    <i r="3">
      <x v="111"/>
    </i>
    <i r="3">
      <x v="166"/>
    </i>
    <i r="3">
      <x v="234"/>
    </i>
    <i r="1">
      <x v="256"/>
    </i>
    <i r="2">
      <x v="113"/>
    </i>
    <i r="3">
      <x v="414"/>
    </i>
    <i r="1">
      <x v="257"/>
    </i>
    <i r="2">
      <x v="113"/>
    </i>
    <i r="3">
      <x v="327"/>
    </i>
    <i r="1">
      <x v="291"/>
    </i>
    <i r="2">
      <x v="48"/>
    </i>
    <i r="3">
      <x v="183"/>
    </i>
    <i r="1">
      <x v="292"/>
    </i>
    <i r="2">
      <x v="48"/>
    </i>
    <i r="3">
      <x v="87"/>
    </i>
    <i r="3">
      <x v="253"/>
    </i>
    <i r="3">
      <x v="425"/>
    </i>
    <i r="1">
      <x v="293"/>
    </i>
    <i r="2">
      <x v="113"/>
    </i>
    <i r="3">
      <x v="38"/>
    </i>
    <i r="3">
      <x v="327"/>
    </i>
    <i r="1">
      <x v="320"/>
    </i>
    <i r="2">
      <x v="113"/>
    </i>
    <i r="3">
      <x v="262"/>
    </i>
    <i r="1">
      <x v="321"/>
    </i>
    <i r="2">
      <x v="113"/>
    </i>
    <i r="3">
      <x v="257"/>
    </i>
    <i r="3">
      <x v="426"/>
    </i>
    <i r="1">
      <x v="322"/>
    </i>
    <i r="2">
      <x v="113"/>
    </i>
    <i r="3">
      <x v="45"/>
    </i>
    <i r="3">
      <x v="180"/>
    </i>
    <i r="3">
      <x v="258"/>
    </i>
    <i r="3">
      <x v="427"/>
    </i>
    <i r="1">
      <x v="330"/>
    </i>
    <i r="2">
      <x v="113"/>
    </i>
    <i r="3">
      <x v="162"/>
    </i>
    <i r="3">
      <x v="305"/>
    </i>
    <i r="3">
      <x v="346"/>
    </i>
    <i r="1">
      <x v="344"/>
    </i>
    <i r="2">
      <x v="48"/>
    </i>
    <i r="3">
      <x v="30"/>
    </i>
    <i r="3">
      <x v="172"/>
    </i>
    <i r="1">
      <x v="353"/>
    </i>
    <i r="2">
      <x v="114"/>
    </i>
    <i r="3">
      <x v="100"/>
    </i>
    <i r="3">
      <x v="253"/>
    </i>
    <i r="3">
      <x v="289"/>
    </i>
    <i r="3">
      <x v="312"/>
    </i>
    <i r="1">
      <x v="354"/>
    </i>
    <i r="2">
      <x v="48"/>
    </i>
    <i r="3">
      <x v="38"/>
    </i>
    <i r="2">
      <x v="114"/>
    </i>
    <i r="3">
      <x v="101"/>
    </i>
    <i r="3">
      <x v="377"/>
    </i>
    <i r="1">
      <x v="355"/>
    </i>
    <i r="2">
      <x v="49"/>
    </i>
    <i r="3">
      <x v="92"/>
    </i>
    <i r="3">
      <x v="232"/>
    </i>
    <i r="2">
      <x v="114"/>
    </i>
    <i r="3">
      <x v="188"/>
    </i>
    <i r="1">
      <x v="356"/>
    </i>
    <i r="2">
      <x v="49"/>
    </i>
    <i r="3">
      <x v="94"/>
    </i>
    <i r="1">
      <x v="357"/>
    </i>
    <i r="2">
      <x v="114"/>
    </i>
    <i r="3">
      <x v="175"/>
    </i>
    <i r="3">
      <x v="238"/>
    </i>
    <i r="1">
      <x v="368"/>
    </i>
    <i r="2">
      <x v="114"/>
    </i>
    <i r="3">
      <x v="151"/>
    </i>
    <i r="3">
      <x v="327"/>
    </i>
    <i r="1">
      <x v="369"/>
    </i>
    <i r="2">
      <x v="48"/>
    </i>
    <i r="3">
      <x v="39"/>
    </i>
    <i r="1">
      <x v="398"/>
    </i>
    <i r="2">
      <x v="113"/>
    </i>
    <i r="3">
      <x v="207"/>
    </i>
    <i r="3">
      <x v="328"/>
    </i>
    <i r="3">
      <x v="376"/>
    </i>
    <i r="1">
      <x v="399"/>
    </i>
    <i r="2">
      <x v="48"/>
    </i>
    <i r="3">
      <x v="464"/>
    </i>
    <i r="1">
      <x v="400"/>
    </i>
    <i r="2">
      <x v="113"/>
    </i>
    <i r="3">
      <x v="378"/>
    </i>
    <i r="1">
      <x v="401"/>
    </i>
    <i r="2">
      <x v="113"/>
    </i>
    <i r="3">
      <x v="154"/>
    </i>
    <i r="3">
      <x v="463"/>
    </i>
    <i r="1">
      <x v="415"/>
    </i>
    <i r="2">
      <x v="114"/>
    </i>
    <i r="3">
      <x v="472"/>
    </i>
    <i r="1">
      <x v="424"/>
    </i>
    <i r="2">
      <x v="113"/>
    </i>
    <i r="3">
      <x v="101"/>
    </i>
    <i r="1">
      <x v="429"/>
    </i>
    <i r="2">
      <x v="113"/>
    </i>
    <i r="3">
      <x v="71"/>
    </i>
    <i r="3">
      <x v="208"/>
    </i>
    <i r="1">
      <x v="430"/>
    </i>
    <i r="2">
      <x v="113"/>
    </i>
    <i r="3">
      <x v="209"/>
    </i>
    <i r="3">
      <x v="296"/>
    </i>
    <i r="3">
      <x v="297"/>
    </i>
    <i r="1">
      <x v="432"/>
    </i>
    <i r="2">
      <x v="113"/>
    </i>
    <i r="3">
      <x v="336"/>
    </i>
    <i r="1">
      <x v="433"/>
    </i>
    <i r="2">
      <x v="114"/>
    </i>
    <i r="3">
      <x v="38"/>
    </i>
    <i r="3">
      <x v="86"/>
    </i>
    <i r="3">
      <x v="178"/>
    </i>
    <i>
      <x v="8"/>
    </i>
    <i r="1">
      <x v="12"/>
    </i>
    <i r="2">
      <x v="49"/>
    </i>
    <i r="3">
      <x v="118"/>
    </i>
    <i r="1">
      <x v="31"/>
    </i>
    <i r="2">
      <x v="113"/>
    </i>
    <i r="3">
      <x v="38"/>
    </i>
    <i r="3">
      <x v="290"/>
    </i>
    <i r="3">
      <x v="425"/>
    </i>
    <i r="1">
      <x v="57"/>
    </i>
    <i r="2">
      <x v="95"/>
    </i>
    <i r="3">
      <x v="51"/>
    </i>
    <i r="2">
      <x v="113"/>
    </i>
    <i r="3">
      <x v="33"/>
    </i>
    <i r="3">
      <x v="118"/>
    </i>
    <i r="3">
      <x v="174"/>
    </i>
    <i r="3">
      <x v="199"/>
    </i>
    <i r="3">
      <x v="252"/>
    </i>
    <i r="1">
      <x v="58"/>
    </i>
    <i r="2">
      <x v="48"/>
    </i>
    <i r="3">
      <x v="368"/>
    </i>
    <i r="1">
      <x v="90"/>
    </i>
    <i r="2">
      <x v="48"/>
    </i>
    <i r="3">
      <x v="100"/>
    </i>
    <i r="1">
      <x v="114"/>
    </i>
    <i r="2">
      <x v="113"/>
    </i>
    <i r="3">
      <x v="238"/>
    </i>
    <i r="3">
      <x v="410"/>
    </i>
    <i r="1">
      <x v="121"/>
    </i>
    <i r="2">
      <x v="113"/>
    </i>
    <i r="3">
      <x v="424"/>
    </i>
    <i r="1">
      <x v="136"/>
    </i>
    <i r="2">
      <x v="53"/>
    </i>
    <i r="3">
      <x v="100"/>
    </i>
    <i r="3">
      <x v="359"/>
    </i>
    <i r="3">
      <x v="441"/>
    </i>
    <i r="1">
      <x v="147"/>
    </i>
    <i r="2">
      <x v="113"/>
    </i>
    <i r="3">
      <x v="320"/>
    </i>
    <i r="1">
      <x v="154"/>
    </i>
    <i r="2">
      <x v="35"/>
    </i>
    <i r="3">
      <x v="51"/>
    </i>
    <i r="2">
      <x v="49"/>
    </i>
    <i r="3">
      <x v="253"/>
    </i>
    <i r="3">
      <x v="328"/>
    </i>
    <i r="2">
      <x v="93"/>
    </i>
    <i r="3">
      <x v="108"/>
    </i>
    <i r="2">
      <x v="113"/>
    </i>
    <i r="3">
      <x v="164"/>
    </i>
    <i r="1">
      <x v="179"/>
    </i>
    <i r="2">
      <x v="111"/>
    </i>
    <i r="3">
      <x v="330"/>
    </i>
    <i r="1">
      <x v="180"/>
    </i>
    <i r="2">
      <x v="49"/>
    </i>
    <i r="3">
      <x v="327"/>
    </i>
    <i r="1">
      <x v="191"/>
    </i>
    <i r="2">
      <x/>
    </i>
    <i r="3">
      <x v="134"/>
    </i>
    <i r="3">
      <x v="238"/>
    </i>
    <i r="3">
      <x v="374"/>
    </i>
    <i r="1">
      <x v="232"/>
    </i>
    <i r="2">
      <x v="112"/>
    </i>
    <i r="3">
      <x v="264"/>
    </i>
    <i r="2">
      <x v="114"/>
    </i>
    <i r="3">
      <x v="67"/>
    </i>
    <i r="3">
      <x v="175"/>
    </i>
    <i r="3">
      <x v="239"/>
    </i>
    <i r="3">
      <x v="321"/>
    </i>
    <i r="1">
      <x v="237"/>
    </i>
    <i r="2">
      <x v="113"/>
    </i>
    <i r="3">
      <x v="238"/>
    </i>
    <i r="3">
      <x v="410"/>
    </i>
    <i r="1">
      <x v="241"/>
    </i>
    <i r="2">
      <x v="24"/>
    </i>
    <i r="3">
      <x v="36"/>
    </i>
    <i r="2">
      <x v="49"/>
    </i>
    <i r="3">
      <x v="114"/>
    </i>
    <i r="3">
      <x v="172"/>
    </i>
    <i r="3">
      <x v="457"/>
    </i>
    <i r="2">
      <x v="94"/>
    </i>
    <i r="3">
      <x v="173"/>
    </i>
    <i r="2">
      <x v="122"/>
    </i>
    <i r="3">
      <x v="402"/>
    </i>
    <i r="1">
      <x v="242"/>
    </i>
    <i r="2">
      <x v="49"/>
    </i>
    <i r="3">
      <x v="99"/>
    </i>
    <i r="3">
      <x v="249"/>
    </i>
    <i r="3">
      <x v="421"/>
    </i>
    <i r="1">
      <x v="245"/>
    </i>
    <i r="2">
      <x v="113"/>
    </i>
    <i r="3">
      <x v="174"/>
    </i>
    <i r="1">
      <x v="251"/>
    </i>
    <i r="2">
      <x v="105"/>
    </i>
    <i r="3">
      <x v="147"/>
    </i>
    <i r="1">
      <x v="264"/>
    </i>
    <i r="2">
      <x v="121"/>
    </i>
    <i r="3">
      <x v="202"/>
    </i>
    <i r="1">
      <x v="265"/>
    </i>
    <i r="2">
      <x v="121"/>
    </i>
    <i r="3">
      <x v="60"/>
    </i>
    <i r="3">
      <x v="109"/>
    </i>
    <i r="3">
      <x v="123"/>
    </i>
    <i r="3">
      <x v="203"/>
    </i>
    <i r="1">
      <x v="266"/>
    </i>
    <i r="2">
      <x v="48"/>
    </i>
    <i r="3">
      <x v="253"/>
    </i>
    <i r="2">
      <x v="92"/>
    </i>
    <i r="3">
      <x v="50"/>
    </i>
    <i r="2">
      <x v="114"/>
    </i>
    <i r="3">
      <x v="179"/>
    </i>
    <i r="1">
      <x v="278"/>
    </i>
    <i r="2">
      <x v="113"/>
    </i>
    <i r="3">
      <x v="179"/>
    </i>
    <i r="3">
      <x v="253"/>
    </i>
    <i r="3">
      <x v="290"/>
    </i>
    <i r="3">
      <x v="313"/>
    </i>
    <i r="1">
      <x v="281"/>
    </i>
    <i r="2">
      <x v="48"/>
    </i>
    <i r="3">
      <x v="238"/>
    </i>
    <i r="3">
      <x v="320"/>
    </i>
    <i r="1">
      <x v="298"/>
    </i>
    <i r="2">
      <x v="48"/>
    </i>
    <i r="3">
      <x v="39"/>
    </i>
    <i r="3">
      <x v="87"/>
    </i>
    <i r="3">
      <x v="178"/>
    </i>
    <i r="3">
      <x v="196"/>
    </i>
    <i r="1">
      <x v="299"/>
    </i>
    <i r="2">
      <x/>
    </i>
    <i r="3">
      <x v="446"/>
    </i>
    <i r="2">
      <x v="1"/>
    </i>
    <i r="3">
      <x v="277"/>
    </i>
    <i r="2">
      <x v="53"/>
    </i>
    <i r="3">
      <x v="369"/>
    </i>
    <i r="1">
      <x v="311"/>
    </i>
    <i r="2">
      <x v="113"/>
    </i>
    <i r="3">
      <x v="286"/>
    </i>
    <i r="3">
      <x v="357"/>
    </i>
    <i r="3">
      <x v="438"/>
    </i>
    <i r="1">
      <x v="319"/>
    </i>
    <i r="2">
      <x v="48"/>
    </i>
    <i r="3">
      <x v="101"/>
    </i>
    <i r="2">
      <x v="57"/>
    </i>
    <i r="3">
      <x v="119"/>
    </i>
    <i r="3">
      <x v="269"/>
    </i>
    <i r="1">
      <x v="328"/>
    </i>
    <i r="2">
      <x v="46"/>
    </i>
    <i r="3">
      <x v="11"/>
    </i>
    <i r="1">
      <x v="336"/>
    </i>
    <i r="2">
      <x v="4"/>
    </i>
    <i r="3">
      <x v="137"/>
    </i>
    <i r="3">
      <x v="467"/>
    </i>
    <i r="2">
      <x v="53"/>
    </i>
    <i r="3">
      <x v="34"/>
    </i>
    <i r="3">
      <x v="67"/>
    </i>
    <i r="3">
      <x v="95"/>
    </i>
    <i r="3">
      <x v="135"/>
    </i>
    <i r="3">
      <x v="175"/>
    </i>
    <i r="3">
      <x v="335"/>
    </i>
    <i r="3">
      <x v="343"/>
    </i>
    <i r="2">
      <x v="57"/>
    </i>
    <i r="3">
      <x v="72"/>
    </i>
    <i r="1">
      <x v="337"/>
    </i>
    <i r="2">
      <x v="53"/>
    </i>
    <i r="3">
      <x v="458"/>
    </i>
    <i r="1">
      <x v="340"/>
    </i>
    <i r="2">
      <x v="113"/>
    </i>
    <i r="3">
      <x v="119"/>
    </i>
    <i r="3">
      <x v="239"/>
    </i>
    <i r="1">
      <x v="341"/>
    </i>
    <i r="2">
      <x v="122"/>
    </i>
    <i r="3">
      <x v="67"/>
    </i>
    <i r="3">
      <x v="135"/>
    </i>
    <i r="3">
      <x v="321"/>
    </i>
    <i r="3">
      <x v="411"/>
    </i>
    <i r="1">
      <x v="352"/>
    </i>
    <i r="2">
      <x v="94"/>
    </i>
    <i r="3">
      <x v="306"/>
    </i>
    <i r="2">
      <x v="113"/>
    </i>
    <i r="3">
      <x v="129"/>
    </i>
    <i r="3">
      <x v="142"/>
    </i>
    <i r="3">
      <x v="162"/>
    </i>
    <i r="3">
      <x v="305"/>
    </i>
    <i r="1">
      <x v="363"/>
    </i>
    <i r="2">
      <x v="48"/>
    </i>
    <i r="3">
      <x v="179"/>
    </i>
    <i r="3">
      <x v="253"/>
    </i>
    <i r="1">
      <x v="364"/>
    </i>
    <i r="2">
      <x v="95"/>
    </i>
    <i r="3">
      <x v="332"/>
    </i>
    <i r="2">
      <x v="114"/>
    </i>
    <i r="3">
      <x v="33"/>
    </i>
    <i r="3">
      <x v="118"/>
    </i>
    <i r="3">
      <x v="174"/>
    </i>
    <i r="1">
      <x v="418"/>
    </i>
    <i r="2">
      <x v="113"/>
    </i>
    <i r="3">
      <x v="128"/>
    </i>
    <i r="1">
      <x v="420"/>
    </i>
    <i r="2">
      <x v="48"/>
    </i>
    <i r="3">
      <x v="94"/>
    </i>
    <i r="3">
      <x v="119"/>
    </i>
    <i r="3">
      <x v="175"/>
    </i>
    <i r="3">
      <x v="238"/>
    </i>
    <i r="1">
      <x v="428"/>
    </i>
    <i r="2">
      <x v="112"/>
    </i>
    <i r="3">
      <x v="340"/>
    </i>
    <i r="2">
      <x v="113"/>
    </i>
    <i r="3">
      <x v="114"/>
    </i>
    <i r="3">
      <x v="172"/>
    </i>
    <i r="1">
      <x v="434"/>
    </i>
    <i r="2">
      <x v="113"/>
    </i>
    <i r="3">
      <x v="402"/>
    </i>
    <i r="1">
      <x v="442"/>
    </i>
    <i r="2">
      <x v="113"/>
    </i>
    <i r="3">
      <x v="38"/>
    </i>
    <i r="3">
      <x v="69"/>
    </i>
    <i r="3">
      <x v="100"/>
    </i>
    <i r="3">
      <x v="424"/>
    </i>
    <i r="1">
      <x v="447"/>
    </i>
    <i r="2">
      <x v="53"/>
    </i>
    <i r="3">
      <x v="151"/>
    </i>
    <i r="3">
      <x v="191"/>
    </i>
    <i r="3">
      <x v="208"/>
    </i>
    <i r="3">
      <x v="328"/>
    </i>
    <i r="1">
      <x v="450"/>
    </i>
    <i r="2">
      <x/>
    </i>
    <i r="3">
      <x v="34"/>
    </i>
    <i r="2">
      <x v="53"/>
    </i>
    <i r="3">
      <x v="175"/>
    </i>
    <i r="1">
      <x v="451"/>
    </i>
    <i r="2">
      <x v="20"/>
    </i>
    <i r="3">
      <x v="98"/>
    </i>
    <i r="1">
      <x v="452"/>
    </i>
    <i r="2">
      <x v="20"/>
    </i>
    <i r="3">
      <x v="242"/>
    </i>
    <i>
      <x v="9"/>
    </i>
    <i r="1">
      <x v="93"/>
    </i>
    <i r="2">
      <x v="16"/>
    </i>
    <i r="3">
      <x v="225"/>
    </i>
    <i r="1">
      <x v="95"/>
    </i>
    <i r="2">
      <x v="5"/>
    </i>
    <i r="3">
      <x v="16"/>
    </i>
    <i r="1">
      <x v="126"/>
    </i>
    <i r="2">
      <x v="5"/>
    </i>
    <i r="3">
      <x v="2"/>
    </i>
    <i r="1">
      <x v="138"/>
    </i>
    <i r="2">
      <x v="48"/>
    </i>
    <i r="3">
      <x v="39"/>
    </i>
    <i r="3">
      <x v="318"/>
    </i>
    <i r="2">
      <x v="111"/>
    </i>
    <i r="3">
      <x v="434"/>
    </i>
    <i r="1">
      <x v="187"/>
    </i>
    <i r="2">
      <x v="45"/>
    </i>
    <i r="3">
      <x v="116"/>
    </i>
    <i r="1">
      <x v="188"/>
    </i>
    <i r="2">
      <x v="58"/>
    </i>
    <i r="3">
      <x v="8"/>
    </i>
    <i r="1">
      <x v="189"/>
    </i>
    <i r="2">
      <x v="58"/>
    </i>
    <i r="3">
      <x v="334"/>
    </i>
    <i r="1">
      <x v="190"/>
    </i>
    <i r="2">
      <x v="5"/>
    </i>
    <i r="3">
      <x v="333"/>
    </i>
    <i r="1">
      <x v="202"/>
    </i>
    <i r="2">
      <x v="5"/>
    </i>
    <i r="3">
      <x v="1"/>
    </i>
    <i r="2">
      <x v="29"/>
    </i>
    <i r="3">
      <x v="1"/>
    </i>
    <i r="2">
      <x v="34"/>
    </i>
    <i r="3">
      <x v="1"/>
    </i>
    <i r="1">
      <x v="206"/>
    </i>
    <i r="2">
      <x v="5"/>
    </i>
    <i r="3">
      <x v="8"/>
    </i>
    <i r="3">
      <x v="9"/>
    </i>
    <i r="1">
      <x v="218"/>
    </i>
    <i r="2">
      <x v="6"/>
    </i>
    <i r="3">
      <x v="238"/>
    </i>
    <i r="2">
      <x v="59"/>
    </i>
    <i r="3">
      <x v="7"/>
    </i>
    <i r="1">
      <x v="219"/>
    </i>
    <i r="2">
      <x v="58"/>
    </i>
    <i r="3">
      <x v="265"/>
    </i>
    <i r="1">
      <x v="221"/>
    </i>
    <i r="2">
      <x v="59"/>
    </i>
    <i r="3">
      <x v="17"/>
    </i>
    <i r="1">
      <x v="229"/>
    </i>
    <i r="2">
      <x v="30"/>
    </i>
    <i r="3">
      <x v="85"/>
    </i>
    <i r="1">
      <x v="246"/>
    </i>
    <i r="2">
      <x v="73"/>
    </i>
    <i r="3">
      <x v="8"/>
    </i>
    <i r="1">
      <x v="273"/>
    </i>
    <i r="2">
      <x v="6"/>
    </i>
    <i r="3">
      <x v="327"/>
    </i>
    <i r="1">
      <x v="275"/>
    </i>
    <i r="2">
      <x v="5"/>
    </i>
    <i r="3">
      <x v="333"/>
    </i>
    <i r="1">
      <x v="323"/>
    </i>
    <i r="2">
      <x v="29"/>
    </i>
    <i r="3">
      <x v="10"/>
    </i>
    <i r="2">
      <x v="58"/>
    </i>
    <i r="3">
      <x v="10"/>
    </i>
    <i r="1">
      <x v="366"/>
    </i>
    <i r="2">
      <x v="59"/>
    </i>
    <i r="3">
      <x v="218"/>
    </i>
    <i r="1">
      <x v="379"/>
    </i>
    <i r="2">
      <x v="34"/>
    </i>
    <i r="3">
      <x v="327"/>
    </i>
    <i r="2">
      <x v="48"/>
    </i>
    <i r="3">
      <x v="114"/>
    </i>
    <i r="1">
      <x v="384"/>
    </i>
    <i r="2">
      <x v="59"/>
    </i>
    <i r="3">
      <x v="61"/>
    </i>
    <i r="1">
      <x v="392"/>
    </i>
    <i r="2">
      <x v="88"/>
    </i>
    <i r="3">
      <x/>
    </i>
    <i r="3">
      <x v="2"/>
    </i>
    <i r="1">
      <x v="395"/>
    </i>
    <i r="2">
      <x v="59"/>
    </i>
    <i r="3">
      <x v="2"/>
    </i>
    <i r="1">
      <x v="406"/>
    </i>
    <i r="2">
      <x v="117"/>
    </i>
    <i r="3">
      <x v="7"/>
    </i>
    <i r="1">
      <x v="407"/>
    </i>
    <i r="2">
      <x v="58"/>
    </i>
    <i r="3">
      <x v="254"/>
    </i>
    <i>
      <x v="10"/>
    </i>
    <i r="1">
      <x v="60"/>
    </i>
    <i r="2">
      <x v="34"/>
    </i>
    <i r="3">
      <x v="408"/>
    </i>
    <i r="1">
      <x v="99"/>
    </i>
    <i r="2">
      <x v="44"/>
    </i>
    <i r="3">
      <x v="7"/>
    </i>
    <i r="2">
      <x v="59"/>
    </i>
    <i r="3">
      <x v="7"/>
    </i>
    <i r="1">
      <x v="101"/>
    </i>
    <i r="2">
      <x v="82"/>
    </i>
    <i r="3">
      <x v="255"/>
    </i>
    <i r="1">
      <x v="102"/>
    </i>
    <i r="2">
      <x v="59"/>
    </i>
    <i r="3">
      <x v="40"/>
    </i>
    <i r="1">
      <x v="103"/>
    </i>
    <i r="2">
      <x v="5"/>
    </i>
    <i r="3">
      <x v="7"/>
    </i>
    <i>
      <x v="11"/>
    </i>
    <i r="1">
      <x v="1"/>
    </i>
    <i r="2">
      <x v="122"/>
    </i>
    <i r="3">
      <x v="393"/>
    </i>
    <i r="1">
      <x v="2"/>
    </i>
    <i r="2">
      <x v="122"/>
    </i>
    <i r="3">
      <x v="311"/>
    </i>
    <i r="1">
      <x v="107"/>
    </i>
    <i r="2">
      <x v="113"/>
    </i>
    <i r="3">
      <x v="52"/>
    </i>
    <i r="3">
      <x v="90"/>
    </i>
    <i r="3">
      <x v="187"/>
    </i>
    <i r="3">
      <x v="267"/>
    </i>
    <i r="1">
      <x v="108"/>
    </i>
    <i r="2">
      <x v="113"/>
    </i>
    <i r="3">
      <x v="38"/>
    </i>
    <i r="3">
      <x v="178"/>
    </i>
    <i r="1">
      <x v="109"/>
    </i>
    <i r="2">
      <x v="113"/>
    </i>
    <i r="3">
      <x v="189"/>
    </i>
    <i r="1">
      <x v="141"/>
    </i>
    <i r="2">
      <x v="113"/>
    </i>
    <i r="3">
      <x v="118"/>
    </i>
    <i r="3">
      <x v="252"/>
    </i>
    <i r="1">
      <x v="142"/>
    </i>
    <i r="2">
      <x v="113"/>
    </i>
    <i r="3">
      <x v="48"/>
    </i>
    <i r="3">
      <x v="121"/>
    </i>
    <i r="1">
      <x v="143"/>
    </i>
    <i r="2">
      <x v="113"/>
    </i>
    <i r="3">
      <x v="122"/>
    </i>
    <i r="3">
      <x v="263"/>
    </i>
    <i r="3">
      <x v="270"/>
    </i>
    <i r="3">
      <x v="430"/>
    </i>
    <i r="1">
      <x v="144"/>
    </i>
    <i r="2">
      <x v="113"/>
    </i>
    <i r="3">
      <x v="41"/>
    </i>
    <i r="3">
      <x v="53"/>
    </i>
    <i r="3">
      <x v="54"/>
    </i>
    <i r="3">
      <x v="55"/>
    </i>
    <i r="3">
      <x v="120"/>
    </i>
    <i r="3">
      <x v="181"/>
    </i>
    <i r="1">
      <x v="150"/>
    </i>
    <i r="2">
      <x v="48"/>
    </i>
    <i r="3">
      <x v="69"/>
    </i>
    <i r="2">
      <x v="113"/>
    </i>
    <i r="3">
      <x v="178"/>
    </i>
    <i r="1">
      <x v="151"/>
    </i>
    <i r="2">
      <x v="49"/>
    </i>
    <i r="3">
      <x v="316"/>
    </i>
    <i r="3">
      <x v="448"/>
    </i>
    <i r="3">
      <x v="449"/>
    </i>
    <i r="2">
      <x v="113"/>
    </i>
    <i r="3">
      <x v="317"/>
    </i>
    <i r="3">
      <x v="450"/>
    </i>
    <i r="2">
      <x v="114"/>
    </i>
    <i r="3">
      <x v="315"/>
    </i>
    <i r="1">
      <x v="152"/>
    </i>
    <i r="2">
      <x v="49"/>
    </i>
    <i r="3">
      <x v="182"/>
    </i>
    <i r="3">
      <x v="291"/>
    </i>
    <i r="1">
      <x v="196"/>
    </i>
    <i r="2">
      <x v="113"/>
    </i>
    <i r="3">
      <x v="425"/>
    </i>
    <i r="1">
      <x v="197"/>
    </i>
    <i r="2">
      <x v="32"/>
    </i>
    <i r="3">
      <x v="136"/>
    </i>
    <i r="2">
      <x v="87"/>
    </i>
    <i r="3">
      <x v="191"/>
    </i>
    <i r="2">
      <x v="113"/>
    </i>
    <i r="3">
      <x v="462"/>
    </i>
    <i r="1">
      <x v="198"/>
    </i>
    <i r="2">
      <x v="113"/>
    </i>
    <i r="3">
      <x v="83"/>
    </i>
    <i r="3">
      <x v="143"/>
    </i>
    <i r="3">
      <x v="224"/>
    </i>
    <i r="3">
      <x v="350"/>
    </i>
    <i r="1">
      <x v="199"/>
    </i>
    <i r="2">
      <x v="48"/>
    </i>
    <i r="3">
      <x v="316"/>
    </i>
    <i r="3">
      <x v="433"/>
    </i>
    <i r="1">
      <x v="210"/>
    </i>
    <i r="2">
      <x v="113"/>
    </i>
    <i r="3">
      <x v="171"/>
    </i>
    <i r="1">
      <x v="247"/>
    </i>
    <i r="2">
      <x v="48"/>
    </i>
    <i r="3">
      <x v="425"/>
    </i>
    <i r="1">
      <x v="248"/>
    </i>
    <i r="2">
      <x v="49"/>
    </i>
    <i r="3">
      <x v="89"/>
    </i>
    <i r="1">
      <x v="249"/>
    </i>
    <i r="2">
      <x v="48"/>
    </i>
    <i r="3">
      <x v="88"/>
    </i>
    <i r="3">
      <x v="317"/>
    </i>
    <i r="1">
      <x v="268"/>
    </i>
    <i r="2">
      <x v="113"/>
    </i>
    <i r="3">
      <x v="170"/>
    </i>
    <i r="3">
      <x v="337"/>
    </i>
    <i r="3">
      <x v="398"/>
    </i>
    <i r="1">
      <x v="269"/>
    </i>
    <i r="2">
      <x v="48"/>
    </i>
    <i r="3">
      <x v="114"/>
    </i>
    <i r="3">
      <x v="402"/>
    </i>
    <i r="1">
      <x v="325"/>
    </i>
    <i r="2">
      <x v="48"/>
    </i>
    <i r="3">
      <x v="12"/>
    </i>
    <i r="3">
      <x v="289"/>
    </i>
    <i r="2">
      <x v="113"/>
    </i>
    <i r="3">
      <x v="158"/>
    </i>
    <i r="1">
      <x v="326"/>
    </i>
    <i r="2">
      <x v="48"/>
    </i>
    <i r="3">
      <x v="63"/>
    </i>
    <i r="1">
      <x v="359"/>
    </i>
    <i r="2">
      <x v="114"/>
    </i>
    <i r="3">
      <x v="89"/>
    </i>
    <i r="3">
      <x v="314"/>
    </i>
    <i r="1">
      <x v="370"/>
    </i>
    <i r="2">
      <x v="113"/>
    </i>
    <i r="3">
      <x v="418"/>
    </i>
    <i r="1">
      <x v="371"/>
    </i>
    <i r="2">
      <x v="113"/>
    </i>
    <i r="3">
      <x v="413"/>
    </i>
    <i r="3">
      <x v="416"/>
    </i>
    <i r="2">
      <x v="122"/>
    </i>
    <i r="3">
      <x v="28"/>
    </i>
    <i r="1">
      <x v="372"/>
    </i>
    <i r="2">
      <x v="122"/>
    </i>
    <i r="3">
      <x v="167"/>
    </i>
    <i r="3">
      <x v="394"/>
    </i>
    <i r="1">
      <x v="373"/>
    </i>
    <i r="2">
      <x v="113"/>
    </i>
    <i r="3">
      <x v="119"/>
    </i>
    <i r="3">
      <x v="175"/>
    </i>
    <i r="3">
      <x v="239"/>
    </i>
    <i r="1">
      <x v="435"/>
    </i>
    <i r="2">
      <x v="48"/>
    </i>
    <i r="3">
      <x v="411"/>
    </i>
    <i r="1">
      <x v="436"/>
    </i>
    <i r="2">
      <x v="48"/>
    </i>
    <i r="3">
      <x v="168"/>
    </i>
    <i r="3">
      <x v="169"/>
    </i>
    <i r="3">
      <x v="394"/>
    </i>
    <i>
      <x v="12"/>
    </i>
    <i r="1">
      <x v="10"/>
    </i>
    <i r="2">
      <x v="48"/>
    </i>
    <i r="3">
      <x v="34"/>
    </i>
    <i r="1">
      <x v="119"/>
    </i>
    <i r="2">
      <x v="53"/>
    </i>
    <i r="3">
      <x v="358"/>
    </i>
    <i r="2">
      <x v="54"/>
    </i>
    <i r="3">
      <x v="440"/>
    </i>
    <i r="1">
      <x v="135"/>
    </i>
    <i r="2">
      <x v="48"/>
    </i>
    <i r="3">
      <x v="462"/>
    </i>
    <i r="2">
      <x v="114"/>
    </i>
    <i r="3">
      <x v="376"/>
    </i>
    <i r="1">
      <x v="155"/>
    </i>
    <i r="2">
      <x v="25"/>
    </i>
    <i r="3">
      <x v="101"/>
    </i>
    <i r="3">
      <x v="152"/>
    </i>
    <i r="2">
      <x v="53"/>
    </i>
    <i r="3">
      <x v="328"/>
    </i>
    <i r="3">
      <x v="377"/>
    </i>
    <i r="2">
      <x v="101"/>
    </i>
    <i r="3">
      <x v="38"/>
    </i>
    <i r="1">
      <x v="162"/>
    </i>
    <i r="2">
      <x v="48"/>
    </i>
    <i r="3">
      <x v="152"/>
    </i>
    <i r="2">
      <x v="113"/>
    </i>
    <i r="3">
      <x v="100"/>
    </i>
    <i r="1">
      <x v="222"/>
    </i>
    <i r="2">
      <x v="53"/>
    </i>
    <i r="3">
      <x v="401"/>
    </i>
    <i r="1">
      <x v="223"/>
    </i>
    <i r="2">
      <x v="101"/>
    </i>
    <i r="3">
      <x v="133"/>
    </i>
    <i r="1">
      <x v="224"/>
    </i>
    <i r="2">
      <x v="114"/>
    </i>
    <i r="3">
      <x v="174"/>
    </i>
    <i r="1">
      <x v="233"/>
    </i>
    <i r="2">
      <x v="111"/>
    </i>
    <i r="3">
      <x v="352"/>
    </i>
    <i r="1">
      <x v="236"/>
    </i>
    <i r="2">
      <x v="79"/>
    </i>
    <i r="3">
      <x v="358"/>
    </i>
    <i r="1">
      <x v="258"/>
    </i>
    <i r="2">
      <x v="45"/>
    </i>
    <i r="3">
      <x v="35"/>
    </i>
    <i r="2">
      <x v="114"/>
    </i>
    <i r="3">
      <x v="401"/>
    </i>
    <i r="1">
      <x v="259"/>
    </i>
    <i r="2">
      <x v="113"/>
    </i>
    <i r="3">
      <x v="281"/>
    </i>
    <i r="1">
      <x v="260"/>
    </i>
    <i r="2">
      <x v="102"/>
    </i>
    <i r="3">
      <x v="282"/>
    </i>
    <i r="1">
      <x v="261"/>
    </i>
    <i r="2">
      <x/>
    </i>
    <i r="3">
      <x v="95"/>
    </i>
    <i r="1">
      <x v="283"/>
    </i>
    <i r="2">
      <x v="12"/>
    </i>
    <i r="3">
      <x v="303"/>
    </i>
    <i r="1">
      <x v="284"/>
    </i>
    <i r="2">
      <x v="103"/>
    </i>
    <i r="3">
      <x v="273"/>
    </i>
    <i r="1">
      <x v="289"/>
    </i>
    <i r="2">
      <x v="48"/>
    </i>
    <i r="3">
      <x v="367"/>
    </i>
    <i r="3">
      <x v="397"/>
    </i>
    <i r="1">
      <x v="296"/>
    </i>
    <i r="2">
      <x v="49"/>
    </i>
    <i r="3">
      <x v="401"/>
    </i>
    <i r="2">
      <x v="100"/>
    </i>
    <i r="3">
      <x v="243"/>
    </i>
    <i r="1">
      <x v="301"/>
    </i>
    <i r="2">
      <x v="25"/>
    </i>
    <i r="3">
      <x v="377"/>
    </i>
    <i r="1">
      <x v="302"/>
    </i>
    <i r="2">
      <x/>
    </i>
    <i r="3">
      <x v="101"/>
    </i>
    <i r="1">
      <x v="303"/>
    </i>
    <i r="2">
      <x v="55"/>
    </i>
    <i r="3">
      <x v="39"/>
    </i>
    <i r="1">
      <x v="304"/>
    </i>
    <i r="2">
      <x/>
    </i>
    <i r="3">
      <x v="152"/>
    </i>
    <i r="1">
      <x v="305"/>
    </i>
    <i r="2">
      <x v="1"/>
    </i>
    <i r="3">
      <x v="103"/>
    </i>
    <i r="3">
      <x v="153"/>
    </i>
    <i r="2">
      <x v="43"/>
    </i>
    <i r="3">
      <x v="105"/>
    </i>
    <i r="3">
      <x v="155"/>
    </i>
    <i r="1">
      <x v="306"/>
    </i>
    <i r="2">
      <x v="21"/>
    </i>
    <i r="3">
      <x v="163"/>
    </i>
    <i r="3">
      <x v="470"/>
    </i>
    <i r="2">
      <x v="49"/>
    </i>
    <i r="3">
      <x v="214"/>
    </i>
    <i r="3">
      <x v="389"/>
    </i>
    <i r="1">
      <x v="312"/>
    </i>
    <i r="2">
      <x v="113"/>
    </i>
    <i r="3">
      <x v="152"/>
    </i>
    <i r="1">
      <x v="313"/>
    </i>
    <i r="2">
      <x v="86"/>
    </i>
    <i r="3">
      <x v="377"/>
    </i>
    <i r="2">
      <x v="113"/>
    </i>
    <i r="3">
      <x v="328"/>
    </i>
    <i r="1">
      <x v="331"/>
    </i>
    <i r="2">
      <x v="42"/>
    </i>
    <i r="3">
      <x v="279"/>
    </i>
    <i r="1">
      <x v="338"/>
    </i>
    <i r="2">
      <x v="114"/>
    </i>
    <i r="3">
      <x v="81"/>
    </i>
    <i r="3">
      <x v="345"/>
    </i>
    <i r="1">
      <x v="343"/>
    </i>
    <i r="2">
      <x v="113"/>
    </i>
    <i r="3">
      <x v="285"/>
    </i>
    <i r="1">
      <x v="345"/>
    </i>
    <i r="2">
      <x v="113"/>
    </i>
    <i r="3">
      <x v="38"/>
    </i>
    <i r="3">
      <x v="100"/>
    </i>
    <i r="1">
      <x v="348"/>
    </i>
    <i r="2">
      <x v="113"/>
    </i>
    <i r="3">
      <x v="192"/>
    </i>
    <i r="3">
      <x v="208"/>
    </i>
    <i r="3">
      <x v="239"/>
    </i>
    <i r="1">
      <x v="358"/>
    </i>
    <i r="2">
      <x v="46"/>
    </i>
    <i r="3">
      <x v="219"/>
    </i>
    <i r="1">
      <x v="367"/>
    </i>
    <i r="2">
      <x v="113"/>
    </i>
    <i r="3">
      <x v="320"/>
    </i>
    <i r="1">
      <x v="385"/>
    </i>
    <i r="2">
      <x v="48"/>
    </i>
    <i r="3">
      <x v="178"/>
    </i>
    <i r="2">
      <x v="64"/>
    </i>
    <i r="3">
      <x v="451"/>
    </i>
    <i r="1">
      <x v="440"/>
    </i>
    <i r="2">
      <x v="113"/>
    </i>
    <i r="3">
      <x v="100"/>
    </i>
    <i r="3">
      <x v="252"/>
    </i>
    <i>
      <x v="13"/>
    </i>
    <i r="1">
      <x/>
    </i>
    <i r="2">
      <x/>
    </i>
    <i r="3">
      <x v="358"/>
    </i>
    <i r="1">
      <x v="7"/>
    </i>
    <i r="2">
      <x v="108"/>
    </i>
    <i r="3">
      <x v="271"/>
    </i>
    <i r="3">
      <x v="338"/>
    </i>
    <i r="1">
      <x v="8"/>
    </i>
    <i r="2">
      <x v="48"/>
    </i>
    <i r="3">
      <x v="357"/>
    </i>
    <i r="2">
      <x v="113"/>
    </i>
    <i r="3">
      <x v="172"/>
    </i>
    <i r="1">
      <x v="9"/>
    </i>
    <i r="2">
      <x v="49"/>
    </i>
    <i r="3">
      <x v="459"/>
    </i>
    <i r="2">
      <x v="62"/>
    </i>
    <i r="3">
      <x v="465"/>
    </i>
    <i r="2">
      <x v="114"/>
    </i>
    <i r="3">
      <x v="238"/>
    </i>
    <i r="3">
      <x v="286"/>
    </i>
    <i r="1">
      <x v="35"/>
    </i>
    <i r="2">
      <x v="2"/>
    </i>
    <i r="3">
      <x v="239"/>
    </i>
    <i r="1">
      <x v="36"/>
    </i>
    <i r="2">
      <x v="92"/>
    </i>
    <i r="3">
      <x v="245"/>
    </i>
    <i r="1">
      <x v="37"/>
    </i>
    <i r="2">
      <x v="3"/>
    </i>
    <i r="3">
      <x v="401"/>
    </i>
    <i r="1">
      <x v="38"/>
    </i>
    <i r="2">
      <x v="3"/>
    </i>
    <i r="3">
      <x v="401"/>
    </i>
    <i r="1">
      <x v="51"/>
    </i>
    <i r="2">
      <x v="49"/>
    </i>
    <i r="3">
      <x v="110"/>
    </i>
    <i r="3">
      <x v="215"/>
    </i>
    <i r="3">
      <x v="298"/>
    </i>
    <i r="1">
      <x v="54"/>
    </i>
    <i r="2">
      <x v="33"/>
    </i>
    <i r="3">
      <x v="39"/>
    </i>
    <i r="3">
      <x v="327"/>
    </i>
    <i r="2">
      <x v="113"/>
    </i>
    <i r="3">
      <x v="327"/>
    </i>
    <i r="1">
      <x v="61"/>
    </i>
    <i r="2">
      <x v="46"/>
    </i>
    <i r="3">
      <x v="228"/>
    </i>
    <i r="1">
      <x v="62"/>
    </i>
    <i r="2">
      <x v="101"/>
    </i>
    <i r="3">
      <x v="237"/>
    </i>
    <i r="1">
      <x v="63"/>
    </i>
    <i r="2">
      <x v="101"/>
    </i>
    <i r="3">
      <x v="236"/>
    </i>
    <i r="1">
      <x v="64"/>
    </i>
    <i r="2">
      <x v="101"/>
    </i>
    <i r="3">
      <x v="295"/>
    </i>
    <i r="1">
      <x v="79"/>
    </i>
    <i r="2">
      <x v="112"/>
    </i>
    <i r="3">
      <x v="424"/>
    </i>
    <i r="2">
      <x v="113"/>
    </i>
    <i r="3">
      <x v="253"/>
    </i>
    <i r="1">
      <x v="81"/>
    </i>
    <i r="2">
      <x v="11"/>
    </i>
    <i r="3">
      <x v="8"/>
    </i>
    <i r="1">
      <x v="84"/>
    </i>
    <i r="2">
      <x v="17"/>
    </i>
    <i r="3">
      <x v="151"/>
    </i>
    <i r="1">
      <x v="86"/>
    </i>
    <i r="2">
      <x v="47"/>
    </i>
    <i r="3">
      <x v="130"/>
    </i>
    <i r="2">
      <x v="48"/>
    </i>
    <i r="3">
      <x v="389"/>
    </i>
    <i r="1">
      <x v="106"/>
    </i>
    <i r="2">
      <x v="49"/>
    </i>
    <i r="3">
      <x v="162"/>
    </i>
    <i r="2">
      <x v="111"/>
    </i>
    <i r="3">
      <x v="131"/>
    </i>
    <i r="1">
      <x v="112"/>
    </i>
    <i r="2">
      <x v="49"/>
    </i>
    <i r="3">
      <x v="300"/>
    </i>
    <i r="3">
      <x v="365"/>
    </i>
    <i r="2">
      <x v="60"/>
    </i>
    <i r="3">
      <x v="401"/>
    </i>
    <i r="2">
      <x v="61"/>
    </i>
    <i r="3">
      <x v="57"/>
    </i>
    <i r="3">
      <x v="113"/>
    </i>
    <i r="2">
      <x v="113"/>
    </i>
    <i r="3">
      <x v="472"/>
    </i>
    <i r="1">
      <x v="113"/>
    </i>
    <i r="2">
      <x v="113"/>
    </i>
    <i r="3">
      <x v="402"/>
    </i>
    <i r="1">
      <x v="116"/>
    </i>
    <i r="2">
      <x v="75"/>
    </i>
    <i r="3">
      <x v="217"/>
    </i>
    <i r="1">
      <x v="140"/>
    </i>
    <i r="2">
      <x v="93"/>
    </i>
    <i r="3">
      <x v="49"/>
    </i>
    <i r="2">
      <x v="112"/>
    </i>
    <i r="3">
      <x v="106"/>
    </i>
    <i r="1">
      <x v="168"/>
    </i>
    <i r="2">
      <x v="46"/>
    </i>
    <i r="3">
      <x v="248"/>
    </i>
    <i r="1">
      <x v="169"/>
    </i>
    <i r="2">
      <x v="111"/>
    </i>
    <i r="3">
      <x v="386"/>
    </i>
    <i r="1">
      <x v="170"/>
    </i>
    <i r="2">
      <x v="46"/>
    </i>
    <i r="3">
      <x v="471"/>
    </i>
    <i r="1">
      <x v="171"/>
    </i>
    <i r="2">
      <x v="49"/>
    </i>
    <i r="3">
      <x v="288"/>
    </i>
    <i r="1">
      <x v="173"/>
    </i>
    <i r="2">
      <x v="48"/>
    </i>
    <i r="3">
      <x v="440"/>
    </i>
    <i r="2">
      <x v="113"/>
    </i>
    <i r="3">
      <x v="271"/>
    </i>
    <i r="3">
      <x v="300"/>
    </i>
    <i r="1">
      <x v="182"/>
    </i>
    <i r="2">
      <x v="113"/>
    </i>
    <i r="3">
      <x v="82"/>
    </i>
    <i r="2">
      <x v="114"/>
    </i>
    <i r="3">
      <x v="15"/>
    </i>
    <i r="1">
      <x v="201"/>
    </i>
    <i r="2">
      <x v="83"/>
    </i>
    <i r="3">
      <x v="190"/>
    </i>
    <i r="1">
      <x v="212"/>
    </i>
    <i r="2">
      <x v="46"/>
    </i>
    <i r="3">
      <x v="420"/>
    </i>
    <i r="1">
      <x v="213"/>
    </i>
    <i r="2">
      <x v="21"/>
    </i>
    <i r="3">
      <x v="31"/>
    </i>
    <i r="3">
      <x v="173"/>
    </i>
    <i r="1">
      <x v="214"/>
    </i>
    <i r="2">
      <x v="47"/>
    </i>
    <i r="3">
      <x v="412"/>
    </i>
    <i r="2">
      <x v="113"/>
    </i>
    <i r="3">
      <x v="246"/>
    </i>
    <i r="1">
      <x v="215"/>
    </i>
    <i r="2">
      <x v="36"/>
    </i>
    <i r="3">
      <x v="419"/>
    </i>
    <i r="2">
      <x v="111"/>
    </i>
    <i r="3">
      <x v="275"/>
    </i>
    <i r="2">
      <x v="112"/>
    </i>
    <i r="3">
      <x v="417"/>
    </i>
    <i r="2">
      <x v="113"/>
    </i>
    <i r="3">
      <x v="238"/>
    </i>
    <i r="1">
      <x v="216"/>
    </i>
    <i r="2">
      <x v="111"/>
    </i>
    <i r="3">
      <x v="380"/>
    </i>
    <i r="1">
      <x v="217"/>
    </i>
    <i r="2">
      <x v="76"/>
    </i>
    <i r="3">
      <x v="35"/>
    </i>
    <i r="1">
      <x v="227"/>
    </i>
    <i r="2">
      <x v="114"/>
    </i>
    <i r="3">
      <x v="141"/>
    </i>
    <i r="1">
      <x v="240"/>
    </i>
    <i r="2">
      <x v="23"/>
    </i>
    <i r="3">
      <x v="411"/>
    </i>
    <i r="1">
      <x v="253"/>
    </i>
    <i r="2">
      <x v="46"/>
    </i>
    <i r="3">
      <x v="424"/>
    </i>
    <i r="2">
      <x v="113"/>
    </i>
    <i r="3">
      <x v="38"/>
    </i>
    <i r="1">
      <x v="262"/>
    </i>
    <i r="2">
      <x v="48"/>
    </i>
    <i r="3">
      <x v="399"/>
    </i>
    <i r="2">
      <x v="75"/>
    </i>
    <i r="3">
      <x v="400"/>
    </i>
    <i r="1">
      <x v="314"/>
    </i>
    <i r="2">
      <x v="7"/>
    </i>
    <i r="3">
      <x v="57"/>
    </i>
    <i r="3">
      <x v="338"/>
    </i>
    <i r="2">
      <x v="45"/>
    </i>
    <i r="3">
      <x v="56"/>
    </i>
    <i r="2">
      <x v="48"/>
    </i>
    <i r="3">
      <x v="57"/>
    </i>
    <i r="2">
      <x v="49"/>
    </i>
    <i r="3">
      <x v="113"/>
    </i>
    <i r="2">
      <x v="104"/>
    </i>
    <i r="3">
      <x v="29"/>
    </i>
    <i r="2">
      <x v="109"/>
    </i>
    <i r="3">
      <x v="116"/>
    </i>
    <i r="2">
      <x v="113"/>
    </i>
    <i r="3">
      <x v="401"/>
    </i>
    <i r="2">
      <x v="114"/>
    </i>
    <i r="3">
      <x v="235"/>
    </i>
    <i r="1">
      <x v="315"/>
    </i>
    <i r="2">
      <x v="113"/>
    </i>
    <i r="3">
      <x v="157"/>
    </i>
    <i r="3">
      <x v="194"/>
    </i>
    <i r="1">
      <x v="316"/>
    </i>
    <i r="2">
      <x v="42"/>
    </i>
    <i r="3">
      <x v="443"/>
    </i>
    <i r="1">
      <x v="317"/>
    </i>
    <i r="2">
      <x v="42"/>
    </i>
    <i r="3">
      <x v="362"/>
    </i>
    <i r="1">
      <x v="318"/>
    </i>
    <i r="2">
      <x v="113"/>
    </i>
    <i r="3">
      <x v="405"/>
    </i>
    <i r="1">
      <x v="334"/>
    </i>
    <i r="2">
      <x v="113"/>
    </i>
    <i r="3">
      <x v="280"/>
    </i>
    <i r="3">
      <x v="444"/>
    </i>
    <i r="1">
      <x v="350"/>
    </i>
    <i r="2">
      <x v="101"/>
    </i>
    <i r="3">
      <x v="445"/>
    </i>
    <i r="1">
      <x v="374"/>
    </i>
    <i r="2">
      <x v="42"/>
    </i>
    <i r="3">
      <x v="91"/>
    </i>
    <i r="1">
      <x v="375"/>
    </i>
    <i r="2">
      <x v="42"/>
    </i>
    <i r="3">
      <x v="226"/>
    </i>
    <i r="1">
      <x v="376"/>
    </i>
    <i r="2">
      <x v="42"/>
    </i>
    <i r="3">
      <x v="353"/>
    </i>
    <i r="1">
      <x v="377"/>
    </i>
    <i r="2">
      <x v="74"/>
    </i>
    <i r="3">
      <x v="6"/>
    </i>
    <i r="1">
      <x v="391"/>
    </i>
    <i r="2">
      <x v="85"/>
    </i>
    <i r="3">
      <x v="33"/>
    </i>
    <i r="3">
      <x v="94"/>
    </i>
    <i r="1">
      <x v="408"/>
    </i>
    <i r="2">
      <x v="46"/>
    </i>
    <i r="3">
      <x v="372"/>
    </i>
    <i r="1">
      <x v="411"/>
    </i>
    <i r="2">
      <x v="46"/>
    </i>
    <i r="3">
      <x v="349"/>
    </i>
    <i r="1">
      <x v="412"/>
    </i>
    <i r="2">
      <x v="46"/>
    </i>
    <i r="3">
      <x v="370"/>
    </i>
    <i r="2">
      <x v="113"/>
    </i>
    <i r="3">
      <x v="474"/>
    </i>
    <i r="1">
      <x v="413"/>
    </i>
    <i r="2">
      <x v="113"/>
    </i>
    <i r="3">
      <x v="474"/>
    </i>
    <i r="1">
      <x v="414"/>
    </i>
    <i r="2">
      <x v="114"/>
    </i>
    <i r="3">
      <x v="409"/>
    </i>
    <i r="1">
      <x v="423"/>
    </i>
    <i r="2">
      <x v="1"/>
    </i>
    <i r="3">
      <x v="338"/>
    </i>
    <i r="2">
      <x v="21"/>
    </i>
    <i r="3">
      <x v="171"/>
    </i>
    <i r="2">
      <x v="54"/>
    </i>
    <i r="3">
      <x v="401"/>
    </i>
    <i r="2">
      <x v="76"/>
    </i>
    <i r="3">
      <x v="113"/>
    </i>
    <i r="2">
      <x v="113"/>
    </i>
    <i r="3">
      <x v="402"/>
    </i>
    <i r="1">
      <x v="437"/>
    </i>
    <i r="2">
      <x v="48"/>
    </i>
    <i r="3">
      <x v="293"/>
    </i>
    <i r="1">
      <x v="438"/>
    </i>
    <i r="2">
      <x v="111"/>
    </i>
    <i r="3">
      <x v="473"/>
    </i>
    <i r="1">
      <x v="445"/>
    </i>
    <i r="2">
      <x v="113"/>
    </i>
    <i r="3">
      <x v="101"/>
    </i>
    <i r="1">
      <x v="446"/>
    </i>
    <i r="2">
      <x v="111"/>
    </i>
    <i r="3">
      <x v="331"/>
    </i>
    <i>
      <x v="14"/>
    </i>
    <i r="1">
      <x v="59"/>
    </i>
    <i r="2">
      <x v="48"/>
    </i>
    <i r="3">
      <x v="399"/>
    </i>
    <i r="1">
      <x v="92"/>
    </i>
    <i r="2">
      <x v="6"/>
    </i>
    <i r="3">
      <x v="8"/>
    </i>
    <i r="1">
      <x v="94"/>
    </i>
    <i r="2">
      <x v="38"/>
    </i>
    <i r="3">
      <x v="238"/>
    </i>
    <i r="1">
      <x v="96"/>
    </i>
    <i r="2">
      <x v="113"/>
    </i>
    <i r="3">
      <x v="174"/>
    </i>
    <i r="1">
      <x v="99"/>
    </i>
    <i r="2">
      <x v="6"/>
    </i>
    <i r="3">
      <x v="33"/>
    </i>
    <i r="1">
      <x v="100"/>
    </i>
    <i r="2">
      <x v="6"/>
    </i>
    <i r="3">
      <x v="84"/>
    </i>
    <i r="2">
      <x v="49"/>
    </i>
    <i r="3">
      <x v="171"/>
    </i>
    <i r="2">
      <x v="114"/>
    </i>
    <i r="3">
      <x v="238"/>
    </i>
    <i r="1">
      <x v="130"/>
    </i>
    <i r="2">
      <x v="48"/>
    </i>
    <i r="3">
      <x v="142"/>
    </i>
    <i r="2">
      <x v="73"/>
    </i>
    <i r="3">
      <x v="81"/>
    </i>
    <i r="3">
      <x v="223"/>
    </i>
    <i r="3">
      <x v="347"/>
    </i>
    <i r="1">
      <x v="137"/>
    </i>
    <i r="2">
      <x v="48"/>
    </i>
    <i r="3">
      <x v="38"/>
    </i>
    <i r="1">
      <x v="139"/>
    </i>
    <i r="2">
      <x v="113"/>
    </i>
    <i r="3">
      <x v="66"/>
    </i>
    <i r="3">
      <x v="95"/>
    </i>
    <i r="1">
      <x v="156"/>
    </i>
    <i r="2">
      <x v="48"/>
    </i>
    <i r="3">
      <x v="348"/>
    </i>
    <i r="1">
      <x v="174"/>
    </i>
    <i r="2">
      <x v="113"/>
    </i>
    <i r="3">
      <x v="385"/>
    </i>
    <i r="1">
      <x v="239"/>
    </i>
    <i r="2">
      <x v="113"/>
    </i>
    <i r="3">
      <x v="87"/>
    </i>
    <i r="1">
      <x v="270"/>
    </i>
    <i r="2">
      <x v="116"/>
    </i>
    <i r="3">
      <x v="435"/>
    </i>
    <i r="1">
      <x v="271"/>
    </i>
    <i r="2">
      <x v="113"/>
    </i>
    <i r="3">
      <x v="407"/>
    </i>
    <i r="1">
      <x v="273"/>
    </i>
    <i r="2">
      <x v="59"/>
    </i>
    <i r="3">
      <x v="107"/>
    </i>
    <i r="1">
      <x v="274"/>
    </i>
    <i r="2">
      <x v="73"/>
    </i>
    <i r="3">
      <x v="333"/>
    </i>
    <i r="1">
      <x v="276"/>
    </i>
    <i r="2">
      <x v="113"/>
    </i>
    <i r="3">
      <x v="247"/>
    </i>
    <i r="1">
      <x v="279"/>
    </i>
    <i r="2">
      <x v="113"/>
    </i>
    <i r="3">
      <x v="32"/>
    </i>
    <i r="3">
      <x v="93"/>
    </i>
    <i r="1">
      <x v="280"/>
    </i>
    <i r="2">
      <x v="119"/>
    </i>
    <i r="3">
      <x v="117"/>
    </i>
    <i r="1">
      <x v="342"/>
    </i>
    <i r="2">
      <x v="48"/>
    </i>
    <i r="3">
      <x v="441"/>
    </i>
    <i r="1">
      <x v="346"/>
    </i>
    <i r="2">
      <x v="49"/>
    </i>
    <i r="3">
      <x v="271"/>
    </i>
    <i r="1">
      <x v="388"/>
    </i>
    <i r="2">
      <x v="37"/>
    </i>
    <i r="3">
      <x v="283"/>
    </i>
    <i r="1">
      <x v="389"/>
    </i>
    <i r="2">
      <x v="118"/>
    </i>
    <i r="3">
      <x v="62"/>
    </i>
    <i>
      <x v="15"/>
    </i>
    <i r="1">
      <x v="110"/>
    </i>
    <i r="2">
      <x v="48"/>
    </i>
    <i r="3">
      <x v="82"/>
    </i>
    <i r="3">
      <x v="129"/>
    </i>
    <i r="3">
      <x v="162"/>
    </i>
    <i r="3">
      <x v="195"/>
    </i>
    <i r="1">
      <x v="333"/>
    </i>
    <i r="2">
      <x v="48"/>
    </i>
    <i r="3">
      <x v="251"/>
    </i>
    <i r="3">
      <x v="423"/>
    </i>
    <i>
      <x v="16"/>
    </i>
    <i r="1">
      <x v="3"/>
    </i>
    <i r="2">
      <x v="13"/>
    </i>
    <i r="3">
      <x v="4"/>
    </i>
    <i r="1">
      <x v="52"/>
    </i>
    <i r="2">
      <x v="14"/>
    </i>
    <i r="3">
      <x v="437"/>
    </i>
    <i r="1">
      <x v="55"/>
    </i>
    <i r="2">
      <x v="67"/>
    </i>
    <i r="3">
      <x v="302"/>
    </i>
    <i r="1">
      <x v="80"/>
    </i>
    <i r="2">
      <x v="71"/>
    </i>
    <i r="3">
      <x v="5"/>
    </i>
    <i r="1">
      <x v="83"/>
    </i>
    <i r="2">
      <x v="14"/>
    </i>
    <i r="3">
      <x v="360"/>
    </i>
    <i r="1">
      <x v="89"/>
    </i>
    <i r="2">
      <x v="72"/>
    </i>
    <i r="3">
      <x v="18"/>
    </i>
    <i r="1">
      <x v="115"/>
    </i>
    <i r="2">
      <x v="14"/>
    </i>
    <i r="3">
      <x v="2"/>
    </i>
    <i r="1">
      <x v="117"/>
    </i>
    <i r="2">
      <x v="70"/>
    </i>
    <i r="3">
      <x v="307"/>
    </i>
    <i r="1">
      <x v="133"/>
    </i>
    <i r="2">
      <x v="14"/>
    </i>
    <i r="3">
      <x v="106"/>
    </i>
    <i r="1">
      <x v="194"/>
    </i>
    <i r="2">
      <x v="15"/>
    </i>
    <i r="3">
      <x v="368"/>
    </i>
    <i r="1">
      <x v="205"/>
    </i>
    <i r="2">
      <x v="14"/>
    </i>
    <i r="3">
      <x v="22"/>
    </i>
    <i r="1">
      <x v="230"/>
    </i>
    <i r="2">
      <x v="90"/>
    </i>
    <i r="3">
      <x v="425"/>
    </i>
    <i r="1">
      <x v="287"/>
    </i>
    <i r="2">
      <x v="71"/>
    </i>
    <i r="3">
      <x v="425"/>
    </i>
    <i r="1">
      <x v="290"/>
    </i>
    <i r="2">
      <x v="91"/>
    </i>
    <i r="3">
      <x v="10"/>
    </i>
    <i r="1">
      <x v="300"/>
    </i>
    <i r="2">
      <x v="13"/>
    </i>
    <i r="3">
      <x v="304"/>
    </i>
    <i r="1">
      <x v="324"/>
    </i>
    <i r="2">
      <x v="71"/>
    </i>
    <i r="3">
      <x v="220"/>
    </i>
    <i r="1">
      <x v="332"/>
    </i>
    <i r="2">
      <x v="13"/>
    </i>
    <i r="3">
      <x v="231"/>
    </i>
    <i r="1">
      <x v="335"/>
    </i>
    <i r="2">
      <x v="91"/>
    </i>
    <i r="3">
      <x v="7"/>
    </i>
    <i r="1">
      <x v="386"/>
    </i>
    <i r="2">
      <x v="13"/>
    </i>
    <i r="3">
      <x v="11"/>
    </i>
    <i r="1">
      <x v="387"/>
    </i>
    <i r="2">
      <x v="71"/>
    </i>
    <i r="3">
      <x v="230"/>
    </i>
    <i r="1">
      <x v="417"/>
    </i>
    <i r="2">
      <x v="13"/>
    </i>
    <i r="3">
      <x v="424"/>
    </i>
    <i r="1">
      <x v="444"/>
    </i>
    <i r="2">
      <x v="13"/>
    </i>
    <i r="3">
      <x v="222"/>
    </i>
    <i>
      <x v="17"/>
    </i>
    <i r="1">
      <x v="13"/>
    </i>
    <i r="2">
      <x v="48"/>
    </i>
    <i r="3">
      <x v="252"/>
    </i>
    <i r="3">
      <x v="452"/>
    </i>
    <i r="1">
      <x v="14"/>
    </i>
    <i r="2">
      <x v="48"/>
    </i>
    <i r="3">
      <x v="453"/>
    </i>
    <i r="1">
      <x v="15"/>
    </i>
    <i r="2">
      <x v="63"/>
    </i>
    <i r="3">
      <x v="127"/>
    </i>
    <i r="2">
      <x v="113"/>
    </i>
    <i r="3">
      <x v="20"/>
    </i>
    <i r="3">
      <x v="80"/>
    </i>
    <i r="3">
      <x v="221"/>
    </i>
    <i r="1">
      <x v="47"/>
    </i>
    <i r="2">
      <x v="48"/>
    </i>
    <i r="3">
      <x v="390"/>
    </i>
    <i r="2">
      <x v="113"/>
    </i>
    <i r="3">
      <x v="346"/>
    </i>
    <i r="1">
      <x v="78"/>
    </i>
    <i r="2">
      <x v="1"/>
    </i>
    <i r="3">
      <x v="34"/>
    </i>
    <i r="3">
      <x v="374"/>
    </i>
    <i r="2">
      <x v="53"/>
    </i>
    <i r="3">
      <x v="321"/>
    </i>
    <i r="1">
      <x v="125"/>
    </i>
    <i r="2">
      <x v="49"/>
    </i>
    <i r="3">
      <x v="461"/>
    </i>
    <i r="2">
      <x v="113"/>
    </i>
    <i r="3">
      <x v="422"/>
    </i>
    <i r="1">
      <x v="164"/>
    </i>
    <i r="2">
      <x v="114"/>
    </i>
    <i r="3">
      <x v="151"/>
    </i>
    <i r="1">
      <x v="165"/>
    </i>
    <i r="2">
      <x v="114"/>
    </i>
    <i r="3">
      <x v="462"/>
    </i>
    <i r="1">
      <x v="181"/>
    </i>
    <i r="2">
      <x v="113"/>
    </i>
    <i r="3">
      <x v="239"/>
    </i>
    <i r="3">
      <x v="410"/>
    </i>
    <i r="1">
      <x v="200"/>
    </i>
    <i r="2">
      <x v="53"/>
    </i>
    <i r="3">
      <x v="401"/>
    </i>
    <i r="1">
      <x v="208"/>
    </i>
    <i r="2">
      <x v="114"/>
    </i>
    <i r="3">
      <x v="67"/>
    </i>
    <i r="1">
      <x v="263"/>
    </i>
    <i r="2">
      <x v="48"/>
    </i>
    <i r="3">
      <x v="70"/>
    </i>
    <i r="2">
      <x v="113"/>
    </i>
    <i r="3">
      <x v="447"/>
    </i>
    <i r="1">
      <x v="308"/>
    </i>
    <i r="2">
      <x v="113"/>
    </i>
    <i r="3">
      <x v="204"/>
    </i>
    <i r="1">
      <x v="309"/>
    </i>
    <i r="2">
      <x v="45"/>
    </i>
    <i r="3">
      <x v="338"/>
    </i>
    <i r="1">
      <x v="310"/>
    </i>
    <i r="2">
      <x v="108"/>
    </i>
    <i r="3">
      <x v="149"/>
    </i>
    <i r="1">
      <x v="383"/>
    </i>
    <i r="2">
      <x v="101"/>
    </i>
    <i r="3">
      <x v="125"/>
    </i>
    <i r="1">
      <x v="419"/>
    </i>
    <i r="2">
      <x v="48"/>
    </i>
    <i r="3">
      <x v="178"/>
    </i>
    <i r="1">
      <x v="439"/>
    </i>
    <i r="2">
      <x v="109"/>
    </i>
    <i r="3">
      <x v="116"/>
    </i>
    <i r="2">
      <x v="113"/>
    </i>
    <i r="3">
      <x v="213"/>
    </i>
    <i r="1">
      <x v="448"/>
    </i>
    <i r="2">
      <x v="77"/>
    </i>
    <i r="3">
      <x v="161"/>
    </i>
    <i>
      <x v="18"/>
    </i>
    <i r="1">
      <x v="5"/>
    </i>
    <i r="2">
      <x v="46"/>
    </i>
    <i r="3">
      <x v="275"/>
    </i>
    <i r="1">
      <x v="6"/>
    </i>
    <i r="2">
      <x v="47"/>
    </i>
    <i r="3">
      <x v="387"/>
    </i>
    <i r="1">
      <x v="19"/>
    </i>
    <i r="2">
      <x v="46"/>
    </i>
    <i r="3">
      <x v="364"/>
    </i>
    <i r="1">
      <x v="28"/>
    </i>
    <i r="2">
      <x v="111"/>
    </i>
    <i r="3">
      <x v="250"/>
    </i>
    <i r="1">
      <x v="68"/>
    </i>
    <i r="2">
      <x/>
    </i>
    <i r="3">
      <x v="139"/>
    </i>
    <i r="2">
      <x v="112"/>
    </i>
    <i r="3">
      <x v="116"/>
    </i>
    <i r="1">
      <x v="69"/>
    </i>
    <i r="2">
      <x v="47"/>
    </i>
    <i r="3">
      <x v="243"/>
    </i>
    <i r="1">
      <x v="120"/>
    </i>
    <i r="2">
      <x v="111"/>
    </i>
    <i r="3">
      <x v="266"/>
    </i>
    <i r="1">
      <x v="134"/>
    </i>
    <i r="2">
      <x v="47"/>
    </i>
    <i r="3">
      <x v="35"/>
    </i>
    <i r="2">
      <x v="114"/>
    </i>
    <i r="3">
      <x v="147"/>
    </i>
    <i r="1">
      <x v="193"/>
    </i>
    <i r="2">
      <x v="113"/>
    </i>
    <i r="3">
      <x v="159"/>
    </i>
    <i r="1">
      <x v="409"/>
    </i>
    <i r="2">
      <x v="48"/>
    </i>
    <i r="3">
      <x v="27"/>
    </i>
    <i r="2">
      <x v="111"/>
    </i>
    <i r="3">
      <x v="193"/>
    </i>
    <i r="1">
      <x v="410"/>
    </i>
    <i r="2">
      <x v="105"/>
    </i>
    <i r="3">
      <x v="286"/>
    </i>
    <i r="2">
      <x v="107"/>
    </i>
    <i r="3">
      <x v="354"/>
    </i>
    <i>
      <x v="19"/>
    </i>
    <i r="1">
      <x v="285"/>
    </i>
    <i r="2">
      <x v="56"/>
    </i>
    <i r="3">
      <x v="144"/>
    </i>
    <i r="3">
      <x v="391"/>
    </i>
    <i r="2">
      <x v="101"/>
    </i>
    <i r="3">
      <x v="162"/>
    </i>
    <i r="2">
      <x v="113"/>
    </i>
    <i r="3">
      <x v="229"/>
    </i>
    <i>
      <x v="20"/>
    </i>
    <i r="1">
      <x v="16"/>
    </i>
    <i r="2">
      <x v="107"/>
    </i>
    <i r="3">
      <x v="179"/>
    </i>
    <i r="2">
      <x v="120"/>
    </i>
    <i r="3">
      <x v="252"/>
    </i>
    <i r="1">
      <x v="131"/>
    </i>
    <i r="2">
      <x v="28"/>
    </i>
    <i r="3">
      <x v="227"/>
    </i>
    <i r="1">
      <x v="183"/>
    </i>
    <i r="2">
      <x v="54"/>
    </i>
    <i r="3">
      <x v="401"/>
    </i>
    <i r="1">
      <x v="184"/>
    </i>
    <i r="2">
      <x v="22"/>
    </i>
    <i r="3">
      <x v="160"/>
    </i>
    <i r="1">
      <x v="185"/>
    </i>
    <i r="2">
      <x v="101"/>
    </i>
    <i r="3">
      <x v="140"/>
    </i>
    <i r="1">
      <x v="277"/>
    </i>
    <i r="2">
      <x v="52"/>
    </i>
    <i r="3">
      <x v="118"/>
    </i>
    <i r="3">
      <x v="174"/>
    </i>
    <i r="1">
      <x v="365"/>
    </i>
    <i r="2">
      <x v="41"/>
    </i>
    <i r="3">
      <x v="37"/>
    </i>
    <i r="2">
      <x v="48"/>
    </i>
    <i r="3">
      <x v="175"/>
    </i>
    <i r="3">
      <x v="239"/>
    </i>
    <i r="3">
      <x v="343"/>
    </i>
    <i r="1">
      <x v="378"/>
    </i>
    <i r="2">
      <x v="68"/>
    </i>
    <i r="3">
      <x v="384"/>
    </i>
    <i r="1">
      <x v="382"/>
    </i>
    <i r="2">
      <x v="114"/>
    </i>
    <i r="3">
      <x v="178"/>
    </i>
    <i r="3">
      <x v="252"/>
    </i>
    <i r="1">
      <x v="393"/>
    </i>
    <i r="2">
      <x v="48"/>
    </i>
    <i r="3">
      <x v="38"/>
    </i>
    <i r="3">
      <x v="424"/>
    </i>
    <i r="1">
      <x v="394"/>
    </i>
    <i r="2">
      <x v="1"/>
    </i>
    <i r="3">
      <x v="19"/>
    </i>
    <i r="1">
      <x v="404"/>
    </i>
    <i r="2">
      <x v="114"/>
    </i>
    <i r="3">
      <x v="21"/>
    </i>
    <i r="3">
      <x v="83"/>
    </i>
    <i r="3">
      <x v="164"/>
    </i>
    <i t="grand">
      <x/>
    </i>
  </rowItems>
  <colItems count="1">
    <i/>
  </colItem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Segment" sourceName="Segment ">
  <extLst>
    <x:ext xmlns:x15="http://schemas.microsoft.com/office/spreadsheetml/2010/11/main" uri="{2F2917AC-EB37-4324-AD4E-5DD8C200BD13}">
      <x15:tableSlicerCache tableId="1" column="6"/>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egment1" sourceName="Segment ">
  <extLst>
    <x:ext xmlns:x15="http://schemas.microsoft.com/office/spreadsheetml/2010/11/main" uri="{2F2917AC-EB37-4324-AD4E-5DD8C200BD13}">
      <x15:tableSlicerCache tableId="2"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Segment  1" cache="Slicer_Segment1" caption="Segment " columnCount="6" style="SlicerStyleLight5" rowHeight="432000"/>
</slicers>
</file>

<file path=xl/slicers/slicer2.xml><?xml version="1.0" encoding="utf-8"?>
<slicers xmlns="http://schemas.microsoft.com/office/spreadsheetml/2009/9/main" xmlns:mc="http://schemas.openxmlformats.org/markup-compatibility/2006" xmlns:x="http://schemas.openxmlformats.org/spreadsheetml/2006/main" mc:Ignorable="x">
  <slicer name="Segment " cache="Slicer_Segment" caption="Segment " columnCount="6" rowHeight="432000"/>
</slicers>
</file>

<file path=xl/tables/table1.xml><?xml version="1.0" encoding="utf-8"?>
<table xmlns="http://schemas.openxmlformats.org/spreadsheetml/2006/main" id="2" name="Table13" displayName="Table13" ref="A13:E847" totalsRowShown="0" headerRowDxfId="17" dataDxfId="16" tableBorderDxfId="15" headerRowCellStyle="Bad">
  <autoFilter ref="A13:E847"/>
  <tableColumns count="5">
    <tableColumn id="1" name="S.No" dataDxfId="14"/>
    <tableColumn id="2" name="Generic Name" dataDxfId="0"/>
    <tableColumn id="3" name="Dosage form " dataDxfId="13"/>
    <tableColumn id="4" name="Strength " dataDxfId="12"/>
    <tableColumn id="6" name="Segment " dataDxfId="11"/>
  </tableColumns>
  <tableStyleInfo name="TableStyleMedium2" showFirstColumn="0" showLastColumn="0" showRowStripes="1" showColumnStripes="0"/>
</table>
</file>

<file path=xl/tables/table2.xml><?xml version="1.0" encoding="utf-8"?>
<table xmlns="http://schemas.openxmlformats.org/spreadsheetml/2006/main" id="1" name="Table1" displayName="Table1" ref="A15:F833" totalsRowShown="0" headerRowDxfId="10" dataDxfId="9" tableBorderDxfId="8" headerRowCellStyle="Bad">
  <autoFilter ref="A15:F833"/>
  <tableColumns count="6">
    <tableColumn id="1" name="S.No" dataDxfId="7"/>
    <tableColumn id="2" name="Generic Name" dataDxfId="6"/>
    <tableColumn id="3" name="Dosage form " dataDxfId="5"/>
    <tableColumn id="4" name="Strength " dataDxfId="4"/>
    <tableColumn id="5" name="Therapeutic class " dataDxfId="3"/>
    <tableColumn id="6" name="Segment " dataDxfId="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H847"/>
  <sheetViews>
    <sheetView tabSelected="1" workbookViewId="0">
      <pane xSplit="2" ySplit="13" topLeftCell="C14" activePane="bottomRight" state="frozen"/>
      <selection pane="topRight" activeCell="C1" sqref="C1"/>
      <selection pane="bottomLeft" activeCell="A14" sqref="A14"/>
      <selection pane="bottomRight" activeCell="B14" sqref="B14"/>
    </sheetView>
  </sheetViews>
  <sheetFormatPr defaultRowHeight="14.4" x14ac:dyDescent="0.3"/>
  <cols>
    <col min="1" max="1" width="9.88671875" bestFit="1" customWidth="1"/>
    <col min="2" max="2" width="42" customWidth="1"/>
    <col min="3" max="3" width="18" style="31" bestFit="1" customWidth="1"/>
    <col min="4" max="4" width="24.21875" style="31" customWidth="1"/>
    <col min="5" max="5" width="28.109375" bestFit="1" customWidth="1"/>
    <col min="6" max="6" width="13.5546875" hidden="1" customWidth="1"/>
    <col min="7" max="7" width="0" hidden="1" customWidth="1"/>
    <col min="8" max="8" width="16.5546875" bestFit="1" customWidth="1"/>
  </cols>
  <sheetData>
    <row r="11" spans="1:6" ht="30" customHeight="1" x14ac:dyDescent="0.3">
      <c r="A11" s="151" t="s">
        <v>249</v>
      </c>
      <c r="B11" s="152"/>
      <c r="C11" s="152"/>
      <c r="D11" s="152"/>
      <c r="E11" s="152"/>
      <c r="F11" s="152"/>
    </row>
    <row r="12" spans="1:6" ht="24" customHeight="1" x14ac:dyDescent="0.3">
      <c r="A12" s="153" t="s">
        <v>1253</v>
      </c>
      <c r="B12" s="154"/>
      <c r="C12" s="154"/>
      <c r="D12" s="154"/>
      <c r="E12" s="154"/>
      <c r="F12" s="154"/>
    </row>
    <row r="13" spans="1:6" s="64" customFormat="1" ht="18" x14ac:dyDescent="0.35">
      <c r="A13" s="148" t="s">
        <v>0</v>
      </c>
      <c r="B13" s="62" t="s">
        <v>166</v>
      </c>
      <c r="C13" s="62" t="s">
        <v>549</v>
      </c>
      <c r="D13" s="62" t="s">
        <v>550</v>
      </c>
      <c r="E13" s="63" t="s">
        <v>179</v>
      </c>
    </row>
    <row r="14" spans="1:6" s="64" customFormat="1" ht="18" x14ac:dyDescent="0.35">
      <c r="A14" s="118">
        <v>1</v>
      </c>
      <c r="B14" s="119" t="s">
        <v>380</v>
      </c>
      <c r="C14" s="120" t="s">
        <v>581</v>
      </c>
      <c r="D14" s="120" t="s">
        <v>726</v>
      </c>
      <c r="E14" s="72" t="s">
        <v>181</v>
      </c>
      <c r="F14" s="64">
        <v>1</v>
      </c>
    </row>
    <row r="15" spans="1:6" s="64" customFormat="1" ht="18" x14ac:dyDescent="0.35">
      <c r="A15" s="118">
        <f t="shared" ref="A15:A80" si="0">+A14+1</f>
        <v>2</v>
      </c>
      <c r="B15" s="119" t="s">
        <v>380</v>
      </c>
      <c r="C15" s="120" t="s">
        <v>552</v>
      </c>
      <c r="D15" s="120" t="s">
        <v>825</v>
      </c>
      <c r="E15" s="72" t="s">
        <v>181</v>
      </c>
      <c r="F15" s="64">
        <v>1</v>
      </c>
    </row>
    <row r="16" spans="1:6" s="64" customFormat="1" ht="18" x14ac:dyDescent="0.35">
      <c r="A16" s="118">
        <f t="shared" si="0"/>
        <v>3</v>
      </c>
      <c r="B16" s="119" t="s">
        <v>380</v>
      </c>
      <c r="C16" s="120" t="s">
        <v>552</v>
      </c>
      <c r="D16" s="120" t="s">
        <v>779</v>
      </c>
      <c r="E16" s="72" t="s">
        <v>181</v>
      </c>
      <c r="F16" s="64">
        <v>1</v>
      </c>
    </row>
    <row r="17" spans="1:6" s="64" customFormat="1" ht="31.2" x14ac:dyDescent="0.35">
      <c r="A17" s="118">
        <f t="shared" si="0"/>
        <v>4</v>
      </c>
      <c r="B17" s="119" t="s">
        <v>201</v>
      </c>
      <c r="C17" s="121" t="s">
        <v>1262</v>
      </c>
      <c r="D17" s="120" t="s">
        <v>678</v>
      </c>
      <c r="E17" s="122" t="s">
        <v>181</v>
      </c>
      <c r="F17" s="64">
        <v>1</v>
      </c>
    </row>
    <row r="18" spans="1:6" s="64" customFormat="1" ht="18" x14ac:dyDescent="0.35">
      <c r="A18" s="118">
        <f t="shared" si="0"/>
        <v>5</v>
      </c>
      <c r="B18" s="119" t="s">
        <v>510</v>
      </c>
      <c r="C18" s="120" t="s">
        <v>601</v>
      </c>
      <c r="D18" s="120" t="s">
        <v>736</v>
      </c>
      <c r="E18" s="122" t="s">
        <v>181</v>
      </c>
      <c r="F18" s="64">
        <v>1</v>
      </c>
    </row>
    <row r="19" spans="1:6" s="64" customFormat="1" ht="18" x14ac:dyDescent="0.35">
      <c r="A19" s="118">
        <f t="shared" si="0"/>
        <v>6</v>
      </c>
      <c r="B19" s="119" t="s">
        <v>23</v>
      </c>
      <c r="C19" s="120" t="s">
        <v>567</v>
      </c>
      <c r="D19" s="120" t="s">
        <v>678</v>
      </c>
      <c r="E19" s="72" t="s">
        <v>181</v>
      </c>
      <c r="F19" s="64">
        <v>1</v>
      </c>
    </row>
    <row r="20" spans="1:6" s="64" customFormat="1" ht="36" x14ac:dyDescent="0.35">
      <c r="A20" s="118">
        <f t="shared" si="0"/>
        <v>7</v>
      </c>
      <c r="B20" s="119" t="s">
        <v>23</v>
      </c>
      <c r="C20" s="120" t="s">
        <v>582</v>
      </c>
      <c r="D20" s="120" t="s">
        <v>837</v>
      </c>
      <c r="E20" s="72" t="s">
        <v>181</v>
      </c>
      <c r="F20" s="64">
        <v>1</v>
      </c>
    </row>
    <row r="21" spans="1:6" s="64" customFormat="1" ht="36" x14ac:dyDescent="0.35">
      <c r="A21" s="118">
        <f t="shared" si="0"/>
        <v>8</v>
      </c>
      <c r="B21" s="119" t="s">
        <v>23</v>
      </c>
      <c r="C21" s="120" t="s">
        <v>582</v>
      </c>
      <c r="D21" s="120" t="s">
        <v>838</v>
      </c>
      <c r="E21" s="72" t="s">
        <v>181</v>
      </c>
      <c r="F21" s="64">
        <v>1</v>
      </c>
    </row>
    <row r="22" spans="1:6" s="64" customFormat="1" ht="18" x14ac:dyDescent="0.35">
      <c r="A22" s="118">
        <f t="shared" si="0"/>
        <v>9</v>
      </c>
      <c r="B22" s="119" t="s">
        <v>23</v>
      </c>
      <c r="C22" s="120" t="s">
        <v>567</v>
      </c>
      <c r="D22" s="120" t="s">
        <v>825</v>
      </c>
      <c r="E22" s="72" t="s">
        <v>181</v>
      </c>
      <c r="F22" s="64">
        <v>1</v>
      </c>
    </row>
    <row r="23" spans="1:6" s="64" customFormat="1" ht="18" x14ac:dyDescent="0.35">
      <c r="A23" s="118">
        <f t="shared" si="0"/>
        <v>10</v>
      </c>
      <c r="B23" s="119" t="s">
        <v>23</v>
      </c>
      <c r="C23" s="120" t="s">
        <v>593</v>
      </c>
      <c r="D23" s="120" t="s">
        <v>1016</v>
      </c>
      <c r="E23" s="72" t="s">
        <v>181</v>
      </c>
      <c r="F23" s="64">
        <v>1</v>
      </c>
    </row>
    <row r="24" spans="1:6" s="64" customFormat="1" ht="18" x14ac:dyDescent="0.35">
      <c r="A24" s="118">
        <f t="shared" si="0"/>
        <v>11</v>
      </c>
      <c r="B24" s="119" t="s">
        <v>33</v>
      </c>
      <c r="C24" s="120" t="s">
        <v>567</v>
      </c>
      <c r="D24" s="120" t="s">
        <v>717</v>
      </c>
      <c r="E24" s="72" t="s">
        <v>181</v>
      </c>
      <c r="F24" s="64">
        <v>1</v>
      </c>
    </row>
    <row r="25" spans="1:6" s="64" customFormat="1" ht="18" x14ac:dyDescent="0.35">
      <c r="A25" s="118">
        <f t="shared" si="0"/>
        <v>12</v>
      </c>
      <c r="B25" s="119" t="s">
        <v>33</v>
      </c>
      <c r="C25" s="120" t="s">
        <v>583</v>
      </c>
      <c r="D25" s="120" t="s">
        <v>718</v>
      </c>
      <c r="E25" s="72" t="s">
        <v>181</v>
      </c>
      <c r="F25" s="64">
        <v>1</v>
      </c>
    </row>
    <row r="26" spans="1:6" s="64" customFormat="1" ht="18" x14ac:dyDescent="0.35">
      <c r="A26" s="118">
        <f t="shared" si="0"/>
        <v>13</v>
      </c>
      <c r="B26" s="119" t="s">
        <v>24</v>
      </c>
      <c r="C26" s="120" t="s">
        <v>567</v>
      </c>
      <c r="D26" s="120" t="s">
        <v>775</v>
      </c>
      <c r="E26" s="72" t="s">
        <v>181</v>
      </c>
      <c r="F26" s="64">
        <v>1</v>
      </c>
    </row>
    <row r="27" spans="1:6" s="64" customFormat="1" ht="18" x14ac:dyDescent="0.35">
      <c r="A27" s="118">
        <f t="shared" si="0"/>
        <v>14</v>
      </c>
      <c r="B27" s="119" t="s">
        <v>24</v>
      </c>
      <c r="C27" s="120" t="s">
        <v>593</v>
      </c>
      <c r="D27" s="120" t="s">
        <v>776</v>
      </c>
      <c r="E27" s="72" t="s">
        <v>181</v>
      </c>
      <c r="F27" s="64">
        <v>1</v>
      </c>
    </row>
    <row r="28" spans="1:6" s="64" customFormat="1" ht="18" x14ac:dyDescent="0.35">
      <c r="A28" s="118">
        <f t="shared" si="0"/>
        <v>15</v>
      </c>
      <c r="B28" s="119" t="s">
        <v>24</v>
      </c>
      <c r="C28" s="120" t="s">
        <v>569</v>
      </c>
      <c r="D28" s="120" t="s">
        <v>608</v>
      </c>
      <c r="E28" s="72" t="s">
        <v>181</v>
      </c>
      <c r="F28" s="64">
        <v>1</v>
      </c>
    </row>
    <row r="29" spans="1:6" s="64" customFormat="1" ht="18" x14ac:dyDescent="0.35">
      <c r="A29" s="118">
        <f t="shared" si="0"/>
        <v>16</v>
      </c>
      <c r="B29" s="119" t="s">
        <v>24</v>
      </c>
      <c r="C29" s="120" t="s">
        <v>616</v>
      </c>
      <c r="D29" s="120" t="s">
        <v>572</v>
      </c>
      <c r="E29" s="122" t="s">
        <v>181</v>
      </c>
      <c r="F29" s="64">
        <v>1</v>
      </c>
    </row>
    <row r="30" spans="1:6" s="64" customFormat="1" ht="18" x14ac:dyDescent="0.35">
      <c r="A30" s="118">
        <f t="shared" si="0"/>
        <v>17</v>
      </c>
      <c r="B30" s="119" t="s">
        <v>24</v>
      </c>
      <c r="C30" s="120" t="s">
        <v>684</v>
      </c>
      <c r="D30" s="120" t="s">
        <v>872</v>
      </c>
      <c r="E30" s="122" t="s">
        <v>181</v>
      </c>
      <c r="F30" s="64">
        <v>1</v>
      </c>
    </row>
    <row r="31" spans="1:6" s="64" customFormat="1" ht="36" x14ac:dyDescent="0.35">
      <c r="A31" s="118">
        <f t="shared" si="0"/>
        <v>18</v>
      </c>
      <c r="B31" s="119" t="s">
        <v>20</v>
      </c>
      <c r="C31" s="120" t="s">
        <v>593</v>
      </c>
      <c r="D31" s="120" t="s">
        <v>768</v>
      </c>
      <c r="E31" s="72" t="s">
        <v>181</v>
      </c>
      <c r="F31" s="64">
        <v>1</v>
      </c>
    </row>
    <row r="32" spans="1:6" s="64" customFormat="1" ht="18" x14ac:dyDescent="0.35">
      <c r="A32" s="118">
        <f t="shared" si="0"/>
        <v>19</v>
      </c>
      <c r="B32" s="119" t="s">
        <v>221</v>
      </c>
      <c r="C32" s="120" t="s">
        <v>573</v>
      </c>
      <c r="D32" s="120" t="s">
        <v>974</v>
      </c>
      <c r="E32" s="72" t="s">
        <v>181</v>
      </c>
      <c r="F32" s="64">
        <v>1</v>
      </c>
    </row>
    <row r="33" spans="1:6" s="64" customFormat="1" ht="36" x14ac:dyDescent="0.35">
      <c r="A33" s="118">
        <f t="shared" si="0"/>
        <v>20</v>
      </c>
      <c r="B33" s="119" t="s">
        <v>25</v>
      </c>
      <c r="C33" s="120" t="s">
        <v>552</v>
      </c>
      <c r="D33" s="120" t="s">
        <v>727</v>
      </c>
      <c r="E33" s="72" t="s">
        <v>181</v>
      </c>
      <c r="F33" s="64">
        <v>1</v>
      </c>
    </row>
    <row r="34" spans="1:6" s="64" customFormat="1" ht="36" x14ac:dyDescent="0.35">
      <c r="A34" s="118">
        <f t="shared" si="0"/>
        <v>21</v>
      </c>
      <c r="B34" s="119" t="s">
        <v>25</v>
      </c>
      <c r="C34" s="120" t="s">
        <v>582</v>
      </c>
      <c r="D34" s="120" t="s">
        <v>728</v>
      </c>
      <c r="E34" s="72" t="s">
        <v>181</v>
      </c>
      <c r="F34" s="64">
        <v>1</v>
      </c>
    </row>
    <row r="35" spans="1:6" s="64" customFormat="1" ht="36" x14ac:dyDescent="0.35">
      <c r="A35" s="118">
        <f t="shared" si="0"/>
        <v>22</v>
      </c>
      <c r="B35" s="119" t="s">
        <v>25</v>
      </c>
      <c r="C35" s="120" t="s">
        <v>584</v>
      </c>
      <c r="D35" s="120" t="s">
        <v>718</v>
      </c>
      <c r="E35" s="72" t="s">
        <v>181</v>
      </c>
      <c r="F35" s="64">
        <v>1</v>
      </c>
    </row>
    <row r="36" spans="1:6" s="64" customFormat="1" ht="36" x14ac:dyDescent="0.35">
      <c r="A36" s="118">
        <f t="shared" si="0"/>
        <v>23</v>
      </c>
      <c r="B36" s="119" t="s">
        <v>25</v>
      </c>
      <c r="C36" s="120" t="s">
        <v>561</v>
      </c>
      <c r="D36" s="120" t="s">
        <v>719</v>
      </c>
      <c r="E36" s="72" t="s">
        <v>181</v>
      </c>
      <c r="F36" s="64">
        <v>1</v>
      </c>
    </row>
    <row r="37" spans="1:6" s="64" customFormat="1" ht="36" x14ac:dyDescent="0.35">
      <c r="A37" s="118">
        <f t="shared" si="0"/>
        <v>24</v>
      </c>
      <c r="B37" s="119" t="s">
        <v>25</v>
      </c>
      <c r="C37" s="120" t="s">
        <v>552</v>
      </c>
      <c r="D37" s="120" t="s">
        <v>780</v>
      </c>
      <c r="E37" s="72" t="s">
        <v>181</v>
      </c>
      <c r="F37" s="64">
        <v>1</v>
      </c>
    </row>
    <row r="38" spans="1:6" s="64" customFormat="1" ht="18" x14ac:dyDescent="0.35">
      <c r="A38" s="118">
        <f t="shared" si="0"/>
        <v>25</v>
      </c>
      <c r="B38" s="119" t="s">
        <v>393</v>
      </c>
      <c r="C38" s="120" t="s">
        <v>581</v>
      </c>
      <c r="D38" s="120" t="s">
        <v>782</v>
      </c>
      <c r="E38" s="72" t="s">
        <v>181</v>
      </c>
      <c r="F38" s="64">
        <v>1</v>
      </c>
    </row>
    <row r="39" spans="1:6" s="64" customFormat="1" ht="18" x14ac:dyDescent="0.35">
      <c r="A39" s="118">
        <f t="shared" si="0"/>
        <v>26</v>
      </c>
      <c r="B39" s="119" t="s">
        <v>393</v>
      </c>
      <c r="C39" s="120" t="s">
        <v>596</v>
      </c>
      <c r="D39" s="120" t="s">
        <v>728</v>
      </c>
      <c r="E39" s="72" t="s">
        <v>181</v>
      </c>
      <c r="F39" s="64">
        <v>1</v>
      </c>
    </row>
    <row r="40" spans="1:6" s="64" customFormat="1" ht="31.2" x14ac:dyDescent="0.35">
      <c r="A40" s="118">
        <f t="shared" si="0"/>
        <v>27</v>
      </c>
      <c r="B40" s="119" t="s">
        <v>393</v>
      </c>
      <c r="C40" s="121" t="s">
        <v>1262</v>
      </c>
      <c r="D40" s="120" t="s">
        <v>678</v>
      </c>
      <c r="E40" s="72" t="s">
        <v>181</v>
      </c>
      <c r="F40" s="64">
        <v>1</v>
      </c>
    </row>
    <row r="41" spans="1:6" s="64" customFormat="1" ht="18" x14ac:dyDescent="0.35">
      <c r="A41" s="118">
        <f t="shared" si="0"/>
        <v>28</v>
      </c>
      <c r="B41" s="119" t="s">
        <v>393</v>
      </c>
      <c r="C41" s="120" t="s">
        <v>561</v>
      </c>
      <c r="D41" s="120" t="s">
        <v>779</v>
      </c>
      <c r="E41" s="72" t="s">
        <v>181</v>
      </c>
      <c r="F41" s="64">
        <v>1</v>
      </c>
    </row>
    <row r="42" spans="1:6" s="64" customFormat="1" ht="18" x14ac:dyDescent="0.35">
      <c r="A42" s="118">
        <f t="shared" si="0"/>
        <v>29</v>
      </c>
      <c r="B42" s="119" t="s">
        <v>393</v>
      </c>
      <c r="C42" s="120" t="s">
        <v>552</v>
      </c>
      <c r="D42" s="120" t="s">
        <v>977</v>
      </c>
      <c r="E42" s="72" t="s">
        <v>181</v>
      </c>
      <c r="F42" s="64">
        <v>1</v>
      </c>
    </row>
    <row r="43" spans="1:6" s="64" customFormat="1" ht="18" x14ac:dyDescent="0.35">
      <c r="A43" s="118">
        <f t="shared" si="0"/>
        <v>30</v>
      </c>
      <c r="B43" s="119" t="s">
        <v>393</v>
      </c>
      <c r="C43" s="120" t="s">
        <v>573</v>
      </c>
      <c r="D43" s="120" t="s">
        <v>974</v>
      </c>
      <c r="E43" s="122" t="s">
        <v>181</v>
      </c>
      <c r="F43" s="64">
        <v>1</v>
      </c>
    </row>
    <row r="44" spans="1:6" s="64" customFormat="1" ht="31.2" x14ac:dyDescent="0.35">
      <c r="A44" s="118">
        <f t="shared" si="0"/>
        <v>31</v>
      </c>
      <c r="B44" s="119" t="s">
        <v>1177</v>
      </c>
      <c r="C44" s="121" t="s">
        <v>1262</v>
      </c>
      <c r="D44" s="120" t="s">
        <v>1004</v>
      </c>
      <c r="E44" s="72" t="s">
        <v>181</v>
      </c>
      <c r="F44" s="64">
        <v>1</v>
      </c>
    </row>
    <row r="45" spans="1:6" s="64" customFormat="1" ht="31.2" x14ac:dyDescent="0.35">
      <c r="A45" s="118">
        <f t="shared" si="0"/>
        <v>32</v>
      </c>
      <c r="B45" s="119" t="s">
        <v>1177</v>
      </c>
      <c r="C45" s="121" t="s">
        <v>1262</v>
      </c>
      <c r="D45" s="120" t="s">
        <v>1005</v>
      </c>
      <c r="E45" s="72" t="s">
        <v>181</v>
      </c>
      <c r="F45" s="64">
        <v>1</v>
      </c>
    </row>
    <row r="46" spans="1:6" s="64" customFormat="1" ht="31.2" x14ac:dyDescent="0.35">
      <c r="A46" s="118">
        <f t="shared" si="0"/>
        <v>33</v>
      </c>
      <c r="B46" s="119" t="s">
        <v>1177</v>
      </c>
      <c r="C46" s="121" t="s">
        <v>1262</v>
      </c>
      <c r="D46" s="120" t="s">
        <v>1006</v>
      </c>
      <c r="E46" s="72" t="s">
        <v>181</v>
      </c>
      <c r="F46" s="64">
        <v>1</v>
      </c>
    </row>
    <row r="47" spans="1:6" s="64" customFormat="1" ht="36" x14ac:dyDescent="0.35">
      <c r="A47" s="118">
        <f t="shared" si="0"/>
        <v>34</v>
      </c>
      <c r="B47" s="119" t="s">
        <v>1239</v>
      </c>
      <c r="C47" s="121" t="s">
        <v>1262</v>
      </c>
      <c r="D47" s="120" t="s">
        <v>724</v>
      </c>
      <c r="E47" s="72" t="s">
        <v>181</v>
      </c>
      <c r="F47" s="64">
        <v>1</v>
      </c>
    </row>
    <row r="48" spans="1:6" s="64" customFormat="1" ht="31.2" x14ac:dyDescent="0.35">
      <c r="A48" s="118">
        <f t="shared" si="0"/>
        <v>35</v>
      </c>
      <c r="B48" s="119" t="s">
        <v>35</v>
      </c>
      <c r="C48" s="121" t="s">
        <v>1262</v>
      </c>
      <c r="D48" s="120" t="s">
        <v>860</v>
      </c>
      <c r="E48" s="72" t="s">
        <v>196</v>
      </c>
      <c r="F48" s="64">
        <v>1</v>
      </c>
    </row>
    <row r="49" spans="1:6" s="64" customFormat="1" ht="31.2" x14ac:dyDescent="0.35">
      <c r="A49" s="118">
        <f t="shared" si="0"/>
        <v>36</v>
      </c>
      <c r="B49" s="119" t="s">
        <v>35</v>
      </c>
      <c r="C49" s="121" t="s">
        <v>1262</v>
      </c>
      <c r="D49" s="120" t="s">
        <v>719</v>
      </c>
      <c r="E49" s="72" t="s">
        <v>196</v>
      </c>
      <c r="F49" s="64">
        <v>1</v>
      </c>
    </row>
    <row r="50" spans="1:6" s="64" customFormat="1" ht="18" x14ac:dyDescent="0.35">
      <c r="A50" s="118">
        <f t="shared" si="0"/>
        <v>37</v>
      </c>
      <c r="B50" s="119" t="s">
        <v>1544</v>
      </c>
      <c r="C50" s="121" t="s">
        <v>552</v>
      </c>
      <c r="D50" s="120" t="s">
        <v>792</v>
      </c>
      <c r="E50" s="72" t="s">
        <v>196</v>
      </c>
    </row>
    <row r="51" spans="1:6" s="64" customFormat="1" ht="36" x14ac:dyDescent="0.35">
      <c r="A51" s="118">
        <f t="shared" si="0"/>
        <v>38</v>
      </c>
      <c r="B51" s="119" t="s">
        <v>210</v>
      </c>
      <c r="C51" s="120" t="s">
        <v>648</v>
      </c>
      <c r="D51" s="120" t="s">
        <v>975</v>
      </c>
      <c r="E51" s="72" t="s">
        <v>181</v>
      </c>
      <c r="F51" s="64">
        <v>1</v>
      </c>
    </row>
    <row r="52" spans="1:6" s="64" customFormat="1" ht="18" x14ac:dyDescent="0.35">
      <c r="A52" s="118">
        <f t="shared" si="0"/>
        <v>39</v>
      </c>
      <c r="B52" s="119" t="s">
        <v>69</v>
      </c>
      <c r="C52" s="120" t="s">
        <v>594</v>
      </c>
      <c r="D52" s="120" t="s">
        <v>691</v>
      </c>
      <c r="E52" s="72" t="s">
        <v>181</v>
      </c>
      <c r="F52" s="64">
        <v>1</v>
      </c>
    </row>
    <row r="53" spans="1:6" s="64" customFormat="1" ht="18" x14ac:dyDescent="0.35">
      <c r="A53" s="118">
        <f t="shared" si="0"/>
        <v>40</v>
      </c>
      <c r="B53" s="119" t="s">
        <v>424</v>
      </c>
      <c r="C53" s="120" t="s">
        <v>552</v>
      </c>
      <c r="D53" s="123" t="s">
        <v>678</v>
      </c>
      <c r="E53" s="72" t="s">
        <v>181</v>
      </c>
      <c r="F53" s="64">
        <v>1</v>
      </c>
    </row>
    <row r="54" spans="1:6" s="64" customFormat="1" ht="36" x14ac:dyDescent="0.35">
      <c r="A54" s="118">
        <f t="shared" si="0"/>
        <v>41</v>
      </c>
      <c r="B54" s="119" t="s">
        <v>528</v>
      </c>
      <c r="C54" s="120" t="s">
        <v>561</v>
      </c>
      <c r="D54" s="120" t="s">
        <v>727</v>
      </c>
      <c r="E54" s="122" t="s">
        <v>181</v>
      </c>
      <c r="F54" s="64">
        <v>1</v>
      </c>
    </row>
    <row r="55" spans="1:6" s="64" customFormat="1" ht="36" x14ac:dyDescent="0.35">
      <c r="A55" s="118">
        <f t="shared" si="0"/>
        <v>42</v>
      </c>
      <c r="B55" s="119" t="s">
        <v>79</v>
      </c>
      <c r="C55" s="120" t="s">
        <v>552</v>
      </c>
      <c r="D55" s="120" t="s">
        <v>878</v>
      </c>
      <c r="E55" s="122" t="s">
        <v>181</v>
      </c>
      <c r="F55" s="64">
        <v>1</v>
      </c>
    </row>
    <row r="56" spans="1:6" s="64" customFormat="1" ht="36" x14ac:dyDescent="0.35">
      <c r="A56" s="118">
        <f t="shared" si="0"/>
        <v>43</v>
      </c>
      <c r="B56" s="119" t="s">
        <v>465</v>
      </c>
      <c r="C56" s="120" t="s">
        <v>644</v>
      </c>
      <c r="D56" s="120" t="s">
        <v>965</v>
      </c>
      <c r="E56" s="72" t="s">
        <v>181</v>
      </c>
      <c r="F56" s="67">
        <v>1.1000000000000001</v>
      </c>
    </row>
    <row r="57" spans="1:6" s="64" customFormat="1" ht="18" x14ac:dyDescent="0.35">
      <c r="A57" s="118">
        <f t="shared" si="0"/>
        <v>44</v>
      </c>
      <c r="B57" s="119" t="s">
        <v>465</v>
      </c>
      <c r="C57" s="120" t="s">
        <v>552</v>
      </c>
      <c r="D57" s="120" t="s">
        <v>716</v>
      </c>
      <c r="E57" s="72" t="s">
        <v>181</v>
      </c>
      <c r="F57" s="67">
        <v>1.1000000000000001</v>
      </c>
    </row>
    <row r="58" spans="1:6" s="64" customFormat="1" ht="18" x14ac:dyDescent="0.35">
      <c r="A58" s="118">
        <f t="shared" si="0"/>
        <v>45</v>
      </c>
      <c r="B58" s="119" t="s">
        <v>465</v>
      </c>
      <c r="C58" s="120" t="s">
        <v>552</v>
      </c>
      <c r="D58" s="120" t="s">
        <v>925</v>
      </c>
      <c r="E58" s="72" t="s">
        <v>181</v>
      </c>
      <c r="F58" s="67">
        <v>1.1000000000000001</v>
      </c>
    </row>
    <row r="59" spans="1:6" s="64" customFormat="1" ht="18" x14ac:dyDescent="0.35">
      <c r="A59" s="118">
        <f t="shared" si="0"/>
        <v>46</v>
      </c>
      <c r="B59" s="119" t="s">
        <v>1545</v>
      </c>
      <c r="C59" s="120" t="s">
        <v>1240</v>
      </c>
      <c r="D59" s="120" t="s">
        <v>736</v>
      </c>
      <c r="E59" s="72" t="s">
        <v>181</v>
      </c>
      <c r="F59" s="67"/>
    </row>
    <row r="60" spans="1:6" s="64" customFormat="1" ht="18" x14ac:dyDescent="0.35">
      <c r="A60" s="118">
        <f t="shared" si="0"/>
        <v>47</v>
      </c>
      <c r="B60" s="119" t="s">
        <v>471</v>
      </c>
      <c r="C60" s="120" t="s">
        <v>552</v>
      </c>
      <c r="D60" s="120" t="s">
        <v>801</v>
      </c>
      <c r="E60" s="72" t="s">
        <v>181</v>
      </c>
      <c r="F60" s="67">
        <v>1.1000000000000001</v>
      </c>
    </row>
    <row r="61" spans="1:6" s="64" customFormat="1" ht="18" x14ac:dyDescent="0.35">
      <c r="A61" s="118">
        <f t="shared" si="0"/>
        <v>48</v>
      </c>
      <c r="B61" s="119" t="s">
        <v>220</v>
      </c>
      <c r="C61" s="120" t="s">
        <v>552</v>
      </c>
      <c r="D61" s="120" t="s">
        <v>706</v>
      </c>
      <c r="E61" s="122" t="s">
        <v>181</v>
      </c>
      <c r="F61" s="64">
        <v>2</v>
      </c>
    </row>
    <row r="62" spans="1:6" s="64" customFormat="1" ht="18" x14ac:dyDescent="0.35">
      <c r="A62" s="118">
        <f t="shared" si="0"/>
        <v>49</v>
      </c>
      <c r="B62" s="119" t="s">
        <v>220</v>
      </c>
      <c r="C62" s="120" t="s">
        <v>561</v>
      </c>
      <c r="D62" s="120" t="s">
        <v>775</v>
      </c>
      <c r="E62" s="122" t="s">
        <v>181</v>
      </c>
      <c r="F62" s="64">
        <v>2</v>
      </c>
    </row>
    <row r="63" spans="1:6" s="64" customFormat="1" ht="18" x14ac:dyDescent="0.35">
      <c r="A63" s="118">
        <f t="shared" si="0"/>
        <v>50</v>
      </c>
      <c r="B63" s="119" t="s">
        <v>116</v>
      </c>
      <c r="C63" s="120" t="s">
        <v>561</v>
      </c>
      <c r="D63" s="120" t="s">
        <v>608</v>
      </c>
      <c r="E63" s="122" t="s">
        <v>181</v>
      </c>
      <c r="F63" s="64">
        <v>2</v>
      </c>
    </row>
    <row r="64" spans="1:6" s="64" customFormat="1" ht="18" x14ac:dyDescent="0.35">
      <c r="A64" s="118">
        <f t="shared" si="0"/>
        <v>51</v>
      </c>
      <c r="B64" s="119" t="s">
        <v>116</v>
      </c>
      <c r="C64" s="120" t="s">
        <v>552</v>
      </c>
      <c r="D64" s="120" t="s">
        <v>1060</v>
      </c>
      <c r="E64" s="122" t="s">
        <v>181</v>
      </c>
      <c r="F64" s="64">
        <v>2</v>
      </c>
    </row>
    <row r="65" spans="1:8" s="64" customFormat="1" ht="18" x14ac:dyDescent="0.35">
      <c r="A65" s="118">
        <f t="shared" si="0"/>
        <v>52</v>
      </c>
      <c r="B65" s="119" t="s">
        <v>42</v>
      </c>
      <c r="C65" s="120" t="s">
        <v>561</v>
      </c>
      <c r="D65" s="120" t="s">
        <v>828</v>
      </c>
      <c r="E65" s="122" t="s">
        <v>181</v>
      </c>
      <c r="F65" s="64">
        <v>2</v>
      </c>
    </row>
    <row r="66" spans="1:8" s="64" customFormat="1" ht="18" x14ac:dyDescent="0.35">
      <c r="A66" s="118">
        <f t="shared" si="0"/>
        <v>53</v>
      </c>
      <c r="B66" s="119" t="s">
        <v>42</v>
      </c>
      <c r="C66" s="120" t="s">
        <v>552</v>
      </c>
      <c r="D66" s="120" t="s">
        <v>719</v>
      </c>
      <c r="E66" s="122" t="s">
        <v>181</v>
      </c>
      <c r="F66" s="64">
        <v>2</v>
      </c>
    </row>
    <row r="67" spans="1:8" s="64" customFormat="1" ht="36" x14ac:dyDescent="0.35">
      <c r="A67" s="118">
        <f t="shared" si="0"/>
        <v>54</v>
      </c>
      <c r="B67" s="119" t="s">
        <v>122</v>
      </c>
      <c r="C67" s="120" t="s">
        <v>593</v>
      </c>
      <c r="D67" s="120" t="s">
        <v>678</v>
      </c>
      <c r="E67" s="122" t="s">
        <v>181</v>
      </c>
      <c r="F67" s="64">
        <v>2</v>
      </c>
    </row>
    <row r="68" spans="1:8" s="64" customFormat="1" ht="36" x14ac:dyDescent="0.35">
      <c r="A68" s="118">
        <f t="shared" si="0"/>
        <v>55</v>
      </c>
      <c r="B68" s="119" t="s">
        <v>122</v>
      </c>
      <c r="C68" s="120" t="s">
        <v>593</v>
      </c>
      <c r="D68" s="120" t="s">
        <v>780</v>
      </c>
      <c r="E68" s="122" t="s">
        <v>181</v>
      </c>
      <c r="F68" s="64">
        <v>2</v>
      </c>
      <c r="H68" s="64" t="s">
        <v>1508</v>
      </c>
    </row>
    <row r="69" spans="1:8" s="64" customFormat="1" ht="18" x14ac:dyDescent="0.35">
      <c r="A69" s="118">
        <f t="shared" si="0"/>
        <v>56</v>
      </c>
      <c r="B69" s="119" t="s">
        <v>234</v>
      </c>
      <c r="C69" s="120" t="s">
        <v>617</v>
      </c>
      <c r="D69" s="120" t="s">
        <v>835</v>
      </c>
      <c r="E69" s="122" t="s">
        <v>181</v>
      </c>
      <c r="F69" s="64">
        <v>2</v>
      </c>
    </row>
    <row r="70" spans="1:8" s="64" customFormat="1" ht="18" x14ac:dyDescent="0.35">
      <c r="A70" s="118">
        <f t="shared" si="0"/>
        <v>57</v>
      </c>
      <c r="B70" s="119" t="s">
        <v>1141</v>
      </c>
      <c r="C70" s="126" t="s">
        <v>561</v>
      </c>
      <c r="D70" s="127" t="s">
        <v>608</v>
      </c>
      <c r="E70" s="72" t="s">
        <v>181</v>
      </c>
      <c r="F70" s="64">
        <v>2</v>
      </c>
    </row>
    <row r="71" spans="1:8" s="64" customFormat="1" ht="31.2" x14ac:dyDescent="0.35">
      <c r="A71" s="118">
        <f t="shared" si="0"/>
        <v>58</v>
      </c>
      <c r="B71" s="119" t="s">
        <v>403</v>
      </c>
      <c r="C71" s="121" t="s">
        <v>1262</v>
      </c>
      <c r="D71" s="120" t="s">
        <v>793</v>
      </c>
      <c r="E71" s="72" t="s">
        <v>181</v>
      </c>
      <c r="F71" s="64">
        <v>2</v>
      </c>
    </row>
    <row r="72" spans="1:8" s="64" customFormat="1" ht="31.2" x14ac:dyDescent="0.35">
      <c r="A72" s="118">
        <f t="shared" si="0"/>
        <v>59</v>
      </c>
      <c r="B72" s="119" t="s">
        <v>403</v>
      </c>
      <c r="C72" s="121" t="s">
        <v>1262</v>
      </c>
      <c r="D72" s="120" t="s">
        <v>794</v>
      </c>
      <c r="E72" s="72" t="s">
        <v>181</v>
      </c>
      <c r="F72" s="64">
        <v>2</v>
      </c>
    </row>
    <row r="73" spans="1:8" s="64" customFormat="1" ht="31.2" x14ac:dyDescent="0.35">
      <c r="A73" s="118">
        <f t="shared" si="0"/>
        <v>60</v>
      </c>
      <c r="B73" s="119" t="s">
        <v>523</v>
      </c>
      <c r="C73" s="121" t="s">
        <v>1262</v>
      </c>
      <c r="D73" s="120" t="s">
        <v>715</v>
      </c>
      <c r="E73" s="122" t="s">
        <v>181</v>
      </c>
      <c r="F73" s="64">
        <v>2</v>
      </c>
    </row>
    <row r="74" spans="1:8" s="64" customFormat="1" ht="31.2" x14ac:dyDescent="0.35">
      <c r="A74" s="118">
        <f t="shared" si="0"/>
        <v>61</v>
      </c>
      <c r="B74" s="119" t="s">
        <v>531</v>
      </c>
      <c r="C74" s="121" t="s">
        <v>1262</v>
      </c>
      <c r="D74" s="120" t="s">
        <v>892</v>
      </c>
      <c r="E74" s="122" t="s">
        <v>181</v>
      </c>
      <c r="F74" s="64">
        <v>2</v>
      </c>
    </row>
    <row r="75" spans="1:8" s="64" customFormat="1" ht="31.2" x14ac:dyDescent="0.35">
      <c r="A75" s="118">
        <f t="shared" si="0"/>
        <v>62</v>
      </c>
      <c r="B75" s="119" t="s">
        <v>531</v>
      </c>
      <c r="C75" s="121" t="s">
        <v>1262</v>
      </c>
      <c r="D75" s="120" t="s">
        <v>719</v>
      </c>
      <c r="E75" s="122" t="s">
        <v>181</v>
      </c>
      <c r="F75" s="64">
        <v>2</v>
      </c>
    </row>
    <row r="76" spans="1:8" s="64" customFormat="1" ht="18" x14ac:dyDescent="0.35">
      <c r="A76" s="118">
        <f t="shared" si="0"/>
        <v>63</v>
      </c>
      <c r="B76" s="119" t="s">
        <v>397</v>
      </c>
      <c r="C76" s="120" t="s">
        <v>561</v>
      </c>
      <c r="D76" s="120" t="s">
        <v>1530</v>
      </c>
      <c r="E76" s="72" t="s">
        <v>194</v>
      </c>
      <c r="F76" s="64">
        <v>3</v>
      </c>
    </row>
    <row r="77" spans="1:8" s="64" customFormat="1" ht="36" x14ac:dyDescent="0.35">
      <c r="A77" s="118">
        <f t="shared" si="0"/>
        <v>64</v>
      </c>
      <c r="B77" s="119" t="s">
        <v>397</v>
      </c>
      <c r="C77" s="120" t="s">
        <v>582</v>
      </c>
      <c r="D77" s="120" t="s">
        <v>857</v>
      </c>
      <c r="E77" s="72" t="s">
        <v>194</v>
      </c>
      <c r="F77" s="64">
        <v>3</v>
      </c>
    </row>
    <row r="78" spans="1:8" s="64" customFormat="1" ht="18" x14ac:dyDescent="0.35">
      <c r="A78" s="118">
        <f t="shared" si="0"/>
        <v>65</v>
      </c>
      <c r="B78" s="119" t="s">
        <v>397</v>
      </c>
      <c r="C78" s="120" t="s">
        <v>1529</v>
      </c>
      <c r="D78" s="120" t="s">
        <v>894</v>
      </c>
      <c r="E78" s="72" t="s">
        <v>194</v>
      </c>
      <c r="F78" s="64">
        <v>3</v>
      </c>
    </row>
    <row r="79" spans="1:8" s="64" customFormat="1" ht="18" x14ac:dyDescent="0.35">
      <c r="A79" s="118">
        <f t="shared" si="0"/>
        <v>66</v>
      </c>
      <c r="B79" s="119" t="s">
        <v>397</v>
      </c>
      <c r="C79" s="120" t="s">
        <v>627</v>
      </c>
      <c r="D79" s="120" t="s">
        <v>895</v>
      </c>
      <c r="E79" s="72" t="s">
        <v>194</v>
      </c>
      <c r="F79" s="64">
        <v>3</v>
      </c>
    </row>
    <row r="80" spans="1:8" s="64" customFormat="1" ht="18" x14ac:dyDescent="0.35">
      <c r="A80" s="118">
        <f t="shared" si="0"/>
        <v>67</v>
      </c>
      <c r="B80" s="119" t="s">
        <v>397</v>
      </c>
      <c r="C80" s="120" t="s">
        <v>571</v>
      </c>
      <c r="D80" s="120" t="s">
        <v>896</v>
      </c>
      <c r="E80" s="72" t="s">
        <v>194</v>
      </c>
      <c r="F80" s="64">
        <v>3</v>
      </c>
    </row>
    <row r="81" spans="1:6" s="64" customFormat="1" ht="18" x14ac:dyDescent="0.35">
      <c r="A81" s="118">
        <f t="shared" ref="A81:A145" si="1">+A80+1</f>
        <v>68</v>
      </c>
      <c r="B81" s="119" t="s">
        <v>86</v>
      </c>
      <c r="C81" s="120" t="s">
        <v>553</v>
      </c>
      <c r="D81" s="120" t="s">
        <v>985</v>
      </c>
      <c r="E81" s="72" t="s">
        <v>194</v>
      </c>
      <c r="F81" s="64">
        <v>3</v>
      </c>
    </row>
    <row r="82" spans="1:6" s="64" customFormat="1" ht="18" x14ac:dyDescent="0.35">
      <c r="A82" s="118">
        <f t="shared" si="1"/>
        <v>69</v>
      </c>
      <c r="B82" s="119" t="s">
        <v>86</v>
      </c>
      <c r="C82" s="120" t="s">
        <v>552</v>
      </c>
      <c r="D82" s="120" t="s">
        <v>727</v>
      </c>
      <c r="E82" s="72" t="s">
        <v>194</v>
      </c>
      <c r="F82" s="64">
        <v>3</v>
      </c>
    </row>
    <row r="83" spans="1:6" s="64" customFormat="1" ht="36" x14ac:dyDescent="0.35">
      <c r="A83" s="118">
        <f t="shared" si="1"/>
        <v>70</v>
      </c>
      <c r="B83" s="119" t="s">
        <v>102</v>
      </c>
      <c r="C83" s="120" t="s">
        <v>570</v>
      </c>
      <c r="D83" s="120" t="s">
        <v>1039</v>
      </c>
      <c r="E83" s="122" t="s">
        <v>194</v>
      </c>
      <c r="F83" s="64">
        <v>3</v>
      </c>
    </row>
    <row r="84" spans="1:6" s="64" customFormat="1" ht="36" x14ac:dyDescent="0.35">
      <c r="A84" s="118">
        <f t="shared" si="1"/>
        <v>71</v>
      </c>
      <c r="B84" s="119" t="s">
        <v>102</v>
      </c>
      <c r="C84" s="120" t="s">
        <v>646</v>
      </c>
      <c r="D84" s="120" t="s">
        <v>1040</v>
      </c>
      <c r="E84" s="122" t="s">
        <v>194</v>
      </c>
      <c r="F84" s="64">
        <v>3</v>
      </c>
    </row>
    <row r="85" spans="1:6" s="64" customFormat="1" ht="54" x14ac:dyDescent="0.35">
      <c r="A85" s="118">
        <f t="shared" si="1"/>
        <v>72</v>
      </c>
      <c r="B85" s="119" t="s">
        <v>1546</v>
      </c>
      <c r="C85" s="120" t="s">
        <v>670</v>
      </c>
      <c r="D85" s="120" t="s">
        <v>1093</v>
      </c>
      <c r="E85" s="122" t="s">
        <v>194</v>
      </c>
      <c r="F85" s="64">
        <v>3</v>
      </c>
    </row>
    <row r="86" spans="1:6" s="64" customFormat="1" ht="54" x14ac:dyDescent="0.35">
      <c r="A86" s="118">
        <f t="shared" si="1"/>
        <v>73</v>
      </c>
      <c r="B86" s="119" t="s">
        <v>1546</v>
      </c>
      <c r="C86" s="120" t="s">
        <v>619</v>
      </c>
      <c r="D86" s="120" t="s">
        <v>1093</v>
      </c>
      <c r="E86" s="122" t="s">
        <v>194</v>
      </c>
      <c r="F86" s="64">
        <v>3</v>
      </c>
    </row>
    <row r="87" spans="1:6" s="64" customFormat="1" ht="54" x14ac:dyDescent="0.35">
      <c r="A87" s="118">
        <f t="shared" si="1"/>
        <v>74</v>
      </c>
      <c r="B87" s="119" t="s">
        <v>1546</v>
      </c>
      <c r="C87" s="120" t="s">
        <v>561</v>
      </c>
      <c r="D87" s="120" t="s">
        <v>1094</v>
      </c>
      <c r="E87" s="122" t="s">
        <v>194</v>
      </c>
      <c r="F87" s="64">
        <v>3</v>
      </c>
    </row>
    <row r="88" spans="1:6" s="64" customFormat="1" ht="18" x14ac:dyDescent="0.35">
      <c r="A88" s="118">
        <f t="shared" si="1"/>
        <v>75</v>
      </c>
      <c r="B88" s="119" t="s">
        <v>64</v>
      </c>
      <c r="C88" s="120" t="s">
        <v>561</v>
      </c>
      <c r="D88" s="120" t="s">
        <v>793</v>
      </c>
      <c r="E88" s="72" t="s">
        <v>194</v>
      </c>
      <c r="F88" s="64">
        <v>3</v>
      </c>
    </row>
    <row r="89" spans="1:6" s="64" customFormat="1" ht="18" x14ac:dyDescent="0.35">
      <c r="A89" s="118">
        <f t="shared" si="1"/>
        <v>76</v>
      </c>
      <c r="B89" s="119" t="s">
        <v>118</v>
      </c>
      <c r="C89" s="120" t="s">
        <v>571</v>
      </c>
      <c r="D89" s="120" t="s">
        <v>1063</v>
      </c>
      <c r="E89" s="122" t="s">
        <v>194</v>
      </c>
      <c r="F89" s="64">
        <v>3</v>
      </c>
    </row>
    <row r="90" spans="1:6" s="64" customFormat="1" ht="36" x14ac:dyDescent="0.35">
      <c r="A90" s="118">
        <f t="shared" si="1"/>
        <v>77</v>
      </c>
      <c r="B90" s="119" t="s">
        <v>1146</v>
      </c>
      <c r="C90" s="120" t="s">
        <v>552</v>
      </c>
      <c r="D90" s="120" t="s">
        <v>551</v>
      </c>
      <c r="E90" s="72" t="s">
        <v>185</v>
      </c>
      <c r="F90" s="64">
        <v>3</v>
      </c>
    </row>
    <row r="91" spans="1:6" s="64" customFormat="1" ht="31.2" x14ac:dyDescent="0.35">
      <c r="A91" s="118">
        <f t="shared" si="1"/>
        <v>78</v>
      </c>
      <c r="B91" s="119" t="s">
        <v>66</v>
      </c>
      <c r="C91" s="121" t="s">
        <v>1262</v>
      </c>
      <c r="D91" s="120" t="s">
        <v>825</v>
      </c>
      <c r="E91" s="72" t="s">
        <v>185</v>
      </c>
      <c r="F91" s="64">
        <v>3</v>
      </c>
    </row>
    <row r="92" spans="1:6" s="64" customFormat="1" ht="31.2" x14ac:dyDescent="0.35">
      <c r="A92" s="118">
        <f t="shared" si="1"/>
        <v>79</v>
      </c>
      <c r="B92" s="119" t="s">
        <v>66</v>
      </c>
      <c r="C92" s="121" t="s">
        <v>1262</v>
      </c>
      <c r="D92" s="120" t="s">
        <v>877</v>
      </c>
      <c r="E92" s="72" t="s">
        <v>185</v>
      </c>
      <c r="F92" s="64">
        <v>3</v>
      </c>
    </row>
    <row r="93" spans="1:6" s="64" customFormat="1" ht="18" x14ac:dyDescent="0.35">
      <c r="A93" s="118">
        <f t="shared" si="1"/>
        <v>80</v>
      </c>
      <c r="B93" s="119" t="s">
        <v>66</v>
      </c>
      <c r="C93" s="120" t="s">
        <v>638</v>
      </c>
      <c r="D93" s="127">
        <v>0.05</v>
      </c>
      <c r="E93" s="72" t="s">
        <v>185</v>
      </c>
      <c r="F93" s="64">
        <v>3</v>
      </c>
    </row>
    <row r="94" spans="1:6" s="64" customFormat="1" ht="18" x14ac:dyDescent="0.35">
      <c r="A94" s="118">
        <f t="shared" si="1"/>
        <v>81</v>
      </c>
      <c r="B94" s="119" t="s">
        <v>66</v>
      </c>
      <c r="C94" s="120" t="s">
        <v>581</v>
      </c>
      <c r="D94" s="120" t="s">
        <v>933</v>
      </c>
      <c r="E94" s="72" t="s">
        <v>185</v>
      </c>
      <c r="F94" s="64">
        <v>3</v>
      </c>
    </row>
    <row r="95" spans="1:6" s="64" customFormat="1" ht="18" x14ac:dyDescent="0.35">
      <c r="A95" s="118">
        <f t="shared" si="1"/>
        <v>82</v>
      </c>
      <c r="B95" s="119" t="s">
        <v>66</v>
      </c>
      <c r="C95" s="120" t="s">
        <v>612</v>
      </c>
      <c r="D95" s="120" t="s">
        <v>793</v>
      </c>
      <c r="E95" s="72" t="s">
        <v>185</v>
      </c>
      <c r="F95" s="64">
        <v>3</v>
      </c>
    </row>
    <row r="96" spans="1:6" s="64" customFormat="1" ht="18" x14ac:dyDescent="0.35">
      <c r="A96" s="118">
        <f t="shared" si="1"/>
        <v>83</v>
      </c>
      <c r="B96" s="119" t="s">
        <v>66</v>
      </c>
      <c r="C96" s="120" t="s">
        <v>571</v>
      </c>
      <c r="D96" s="120" t="s">
        <v>794</v>
      </c>
      <c r="E96" s="72" t="s">
        <v>185</v>
      </c>
      <c r="F96" s="64">
        <v>3</v>
      </c>
    </row>
    <row r="97" spans="1:6" s="64" customFormat="1" ht="18" x14ac:dyDescent="0.35">
      <c r="A97" s="118">
        <f t="shared" si="1"/>
        <v>84</v>
      </c>
      <c r="B97" s="119" t="s">
        <v>66</v>
      </c>
      <c r="C97" s="120" t="s">
        <v>612</v>
      </c>
      <c r="D97" s="120" t="s">
        <v>934</v>
      </c>
      <c r="E97" s="72" t="s">
        <v>185</v>
      </c>
      <c r="F97" s="64">
        <v>3</v>
      </c>
    </row>
    <row r="98" spans="1:6" s="64" customFormat="1" ht="36" x14ac:dyDescent="0.35">
      <c r="A98" s="118">
        <f t="shared" si="1"/>
        <v>85</v>
      </c>
      <c r="B98" s="119" t="s">
        <v>238</v>
      </c>
      <c r="C98" s="120" t="s">
        <v>561</v>
      </c>
      <c r="D98" s="120" t="s">
        <v>1531</v>
      </c>
      <c r="E98" s="72" t="s">
        <v>185</v>
      </c>
      <c r="F98" s="64">
        <v>3</v>
      </c>
    </row>
    <row r="99" spans="1:6" s="64" customFormat="1" ht="18" x14ac:dyDescent="0.35">
      <c r="A99" s="118">
        <f t="shared" si="1"/>
        <v>86</v>
      </c>
      <c r="B99" s="119" t="s">
        <v>209</v>
      </c>
      <c r="C99" s="120" t="s">
        <v>552</v>
      </c>
      <c r="D99" s="120" t="s">
        <v>915</v>
      </c>
      <c r="E99" s="72" t="s">
        <v>185</v>
      </c>
      <c r="F99" s="64">
        <v>3</v>
      </c>
    </row>
    <row r="100" spans="1:6" s="64" customFormat="1" ht="18" x14ac:dyDescent="0.35">
      <c r="A100" s="118">
        <f t="shared" si="1"/>
        <v>87</v>
      </c>
      <c r="B100" s="119" t="s">
        <v>209</v>
      </c>
      <c r="C100" s="120" t="s">
        <v>552</v>
      </c>
      <c r="D100" s="120" t="s">
        <v>752</v>
      </c>
      <c r="E100" s="72" t="s">
        <v>185</v>
      </c>
      <c r="F100" s="64">
        <v>3</v>
      </c>
    </row>
    <row r="101" spans="1:6" s="64" customFormat="1" ht="18" x14ac:dyDescent="0.35">
      <c r="A101" s="118">
        <f t="shared" si="1"/>
        <v>88</v>
      </c>
      <c r="B101" s="119" t="s">
        <v>49</v>
      </c>
      <c r="C101" s="120" t="s">
        <v>561</v>
      </c>
      <c r="D101" s="120" t="s">
        <v>706</v>
      </c>
      <c r="E101" s="72" t="s">
        <v>185</v>
      </c>
      <c r="F101" s="64">
        <v>3</v>
      </c>
    </row>
    <row r="102" spans="1:6" s="64" customFormat="1" ht="36" x14ac:dyDescent="0.35">
      <c r="A102" s="118">
        <f t="shared" si="1"/>
        <v>89</v>
      </c>
      <c r="B102" s="119" t="s">
        <v>378</v>
      </c>
      <c r="C102" s="121" t="s">
        <v>1262</v>
      </c>
      <c r="D102" s="120" t="s">
        <v>678</v>
      </c>
      <c r="E102" s="72" t="s">
        <v>185</v>
      </c>
      <c r="F102" s="64">
        <v>3</v>
      </c>
    </row>
    <row r="103" spans="1:6" s="64" customFormat="1" ht="18" x14ac:dyDescent="0.35">
      <c r="A103" s="118">
        <f t="shared" si="1"/>
        <v>90</v>
      </c>
      <c r="B103" s="119" t="s">
        <v>73</v>
      </c>
      <c r="C103" s="120" t="s">
        <v>552</v>
      </c>
      <c r="D103" s="120" t="s">
        <v>833</v>
      </c>
      <c r="E103" s="72" t="s">
        <v>185</v>
      </c>
      <c r="F103" s="64">
        <v>3</v>
      </c>
    </row>
    <row r="104" spans="1:6" s="64" customFormat="1" ht="18" x14ac:dyDescent="0.35">
      <c r="A104" s="118">
        <f t="shared" si="1"/>
        <v>91</v>
      </c>
      <c r="B104" s="119" t="s">
        <v>73</v>
      </c>
      <c r="C104" s="120" t="s">
        <v>552</v>
      </c>
      <c r="D104" s="120" t="s">
        <v>961</v>
      </c>
      <c r="E104" s="72" t="s">
        <v>185</v>
      </c>
      <c r="F104" s="64">
        <v>3</v>
      </c>
    </row>
    <row r="105" spans="1:6" s="64" customFormat="1" ht="18" x14ac:dyDescent="0.35">
      <c r="A105" s="118">
        <f t="shared" si="1"/>
        <v>92</v>
      </c>
      <c r="B105" s="119" t="s">
        <v>74</v>
      </c>
      <c r="C105" s="120" t="s">
        <v>552</v>
      </c>
      <c r="D105" s="120" t="s">
        <v>1532</v>
      </c>
      <c r="E105" s="72" t="s">
        <v>185</v>
      </c>
      <c r="F105" s="64">
        <v>3</v>
      </c>
    </row>
    <row r="106" spans="1:6" s="64" customFormat="1" ht="18" x14ac:dyDescent="0.35">
      <c r="A106" s="118">
        <f t="shared" si="1"/>
        <v>93</v>
      </c>
      <c r="B106" s="119" t="s">
        <v>11</v>
      </c>
      <c r="C106" s="120" t="s">
        <v>577</v>
      </c>
      <c r="D106" s="120" t="s">
        <v>1533</v>
      </c>
      <c r="E106" s="72" t="s">
        <v>185</v>
      </c>
      <c r="F106" s="64">
        <v>3</v>
      </c>
    </row>
    <row r="107" spans="1:6" s="64" customFormat="1" ht="18" x14ac:dyDescent="0.35">
      <c r="A107" s="118">
        <f t="shared" si="1"/>
        <v>94</v>
      </c>
      <c r="B107" s="119" t="s">
        <v>11</v>
      </c>
      <c r="C107" s="120" t="s">
        <v>600</v>
      </c>
      <c r="D107" s="120" t="s">
        <v>1534</v>
      </c>
      <c r="E107" s="72" t="s">
        <v>185</v>
      </c>
      <c r="F107" s="64">
        <v>3</v>
      </c>
    </row>
    <row r="108" spans="1:6" s="64" customFormat="1" ht="18" x14ac:dyDescent="0.35">
      <c r="A108" s="118">
        <f t="shared" si="1"/>
        <v>95</v>
      </c>
      <c r="B108" s="119" t="s">
        <v>139</v>
      </c>
      <c r="C108" s="120" t="s">
        <v>567</v>
      </c>
      <c r="D108" s="120" t="s">
        <v>706</v>
      </c>
      <c r="E108" s="72" t="s">
        <v>185</v>
      </c>
      <c r="F108" s="64">
        <v>3</v>
      </c>
    </row>
    <row r="109" spans="1:6" s="64" customFormat="1" ht="18" x14ac:dyDescent="0.35">
      <c r="A109" s="118">
        <f t="shared" si="1"/>
        <v>96</v>
      </c>
      <c r="B109" s="119" t="s">
        <v>139</v>
      </c>
      <c r="C109" s="120" t="s">
        <v>567</v>
      </c>
      <c r="D109" s="120" t="s">
        <v>801</v>
      </c>
      <c r="E109" s="72" t="s">
        <v>185</v>
      </c>
      <c r="F109" s="64">
        <v>3</v>
      </c>
    </row>
    <row r="110" spans="1:6" s="64" customFormat="1" ht="18" x14ac:dyDescent="0.35">
      <c r="A110" s="118">
        <f t="shared" si="1"/>
        <v>97</v>
      </c>
      <c r="B110" s="119" t="s">
        <v>139</v>
      </c>
      <c r="C110" s="120" t="s">
        <v>601</v>
      </c>
      <c r="D110" s="120" t="s">
        <v>802</v>
      </c>
      <c r="E110" s="72" t="s">
        <v>185</v>
      </c>
      <c r="F110" s="64">
        <v>4</v>
      </c>
    </row>
    <row r="111" spans="1:6" s="64" customFormat="1" ht="18" x14ac:dyDescent="0.35">
      <c r="A111" s="118">
        <f t="shared" si="1"/>
        <v>98</v>
      </c>
      <c r="B111" s="119" t="s">
        <v>1244</v>
      </c>
      <c r="C111" s="120" t="s">
        <v>552</v>
      </c>
      <c r="D111" s="123" t="s">
        <v>1535</v>
      </c>
      <c r="E111" s="72" t="s">
        <v>185</v>
      </c>
      <c r="F111" s="64">
        <v>4</v>
      </c>
    </row>
    <row r="112" spans="1:6" s="64" customFormat="1" ht="18" x14ac:dyDescent="0.35">
      <c r="A112" s="118">
        <f t="shared" si="1"/>
        <v>99</v>
      </c>
      <c r="B112" s="119" t="s">
        <v>67</v>
      </c>
      <c r="C112" s="120" t="s">
        <v>573</v>
      </c>
      <c r="D112" s="120" t="s">
        <v>791</v>
      </c>
      <c r="E112" s="72" t="s">
        <v>185</v>
      </c>
      <c r="F112" s="64">
        <v>4</v>
      </c>
    </row>
    <row r="113" spans="1:6" s="64" customFormat="1" ht="18" x14ac:dyDescent="0.35">
      <c r="A113" s="118">
        <f t="shared" si="1"/>
        <v>100</v>
      </c>
      <c r="B113" s="119" t="s">
        <v>67</v>
      </c>
      <c r="C113" s="120" t="s">
        <v>569</v>
      </c>
      <c r="D113" s="120" t="s">
        <v>762</v>
      </c>
      <c r="E113" s="72" t="s">
        <v>185</v>
      </c>
      <c r="F113" s="64">
        <v>4</v>
      </c>
    </row>
    <row r="114" spans="1:6" s="64" customFormat="1" ht="31.2" x14ac:dyDescent="0.35">
      <c r="A114" s="118">
        <f t="shared" si="1"/>
        <v>101</v>
      </c>
      <c r="B114" s="119" t="s">
        <v>470</v>
      </c>
      <c r="C114" s="121" t="s">
        <v>1262</v>
      </c>
      <c r="D114" s="120" t="s">
        <v>572</v>
      </c>
      <c r="E114" s="72" t="s">
        <v>185</v>
      </c>
      <c r="F114" s="64">
        <v>4</v>
      </c>
    </row>
    <row r="115" spans="1:6" s="64" customFormat="1" ht="18" x14ac:dyDescent="0.35">
      <c r="A115" s="118">
        <f t="shared" si="1"/>
        <v>102</v>
      </c>
      <c r="B115" s="119" t="s">
        <v>115</v>
      </c>
      <c r="C115" s="120" t="s">
        <v>567</v>
      </c>
      <c r="D115" s="120" t="s">
        <v>608</v>
      </c>
      <c r="E115" s="122" t="s">
        <v>185</v>
      </c>
      <c r="F115" s="64">
        <v>4</v>
      </c>
    </row>
    <row r="116" spans="1:6" s="64" customFormat="1" ht="18" x14ac:dyDescent="0.35">
      <c r="A116" s="118">
        <f t="shared" si="1"/>
        <v>103</v>
      </c>
      <c r="B116" s="119" t="s">
        <v>115</v>
      </c>
      <c r="C116" s="120" t="s">
        <v>561</v>
      </c>
      <c r="D116" s="120" t="s">
        <v>716</v>
      </c>
      <c r="E116" s="122" t="s">
        <v>185</v>
      </c>
      <c r="F116" s="64">
        <v>4</v>
      </c>
    </row>
    <row r="117" spans="1:6" s="64" customFormat="1" ht="18" x14ac:dyDescent="0.35">
      <c r="A117" s="118">
        <f t="shared" si="1"/>
        <v>104</v>
      </c>
      <c r="B117" s="119" t="s">
        <v>216</v>
      </c>
      <c r="C117" s="120" t="s">
        <v>571</v>
      </c>
      <c r="D117" s="120" t="s">
        <v>775</v>
      </c>
      <c r="E117" s="122" t="s">
        <v>185</v>
      </c>
      <c r="F117" s="64">
        <v>4</v>
      </c>
    </row>
    <row r="118" spans="1:6" s="64" customFormat="1" ht="18" x14ac:dyDescent="0.35">
      <c r="A118" s="118">
        <f t="shared" si="1"/>
        <v>105</v>
      </c>
      <c r="B118" s="119" t="s">
        <v>120</v>
      </c>
      <c r="C118" s="120" t="s">
        <v>612</v>
      </c>
      <c r="D118" s="120" t="s">
        <v>1536</v>
      </c>
      <c r="E118" s="122" t="s">
        <v>185</v>
      </c>
      <c r="F118" s="64">
        <v>4</v>
      </c>
    </row>
    <row r="119" spans="1:6" s="64" customFormat="1" ht="36" x14ac:dyDescent="0.35">
      <c r="A119" s="118">
        <f t="shared" si="1"/>
        <v>106</v>
      </c>
      <c r="B119" s="119" t="s">
        <v>212</v>
      </c>
      <c r="C119" s="120" t="s">
        <v>552</v>
      </c>
      <c r="D119" s="120" t="s">
        <v>741</v>
      </c>
      <c r="E119" s="72" t="s">
        <v>185</v>
      </c>
      <c r="F119" s="64">
        <v>4</v>
      </c>
    </row>
    <row r="120" spans="1:6" s="64" customFormat="1" ht="36" x14ac:dyDescent="0.35">
      <c r="A120" s="118">
        <f t="shared" si="1"/>
        <v>107</v>
      </c>
      <c r="B120" s="119" t="s">
        <v>1237</v>
      </c>
      <c r="C120" s="120" t="s">
        <v>552</v>
      </c>
      <c r="D120" s="120" t="s">
        <v>720</v>
      </c>
      <c r="E120" s="72" t="s">
        <v>185</v>
      </c>
      <c r="F120" s="64">
        <v>4</v>
      </c>
    </row>
    <row r="121" spans="1:6" s="64" customFormat="1" ht="36" x14ac:dyDescent="0.35">
      <c r="A121" s="118">
        <f t="shared" si="1"/>
        <v>108</v>
      </c>
      <c r="B121" s="119" t="s">
        <v>123</v>
      </c>
      <c r="C121" s="120" t="s">
        <v>561</v>
      </c>
      <c r="D121" s="120" t="s">
        <v>792</v>
      </c>
      <c r="E121" s="122" t="s">
        <v>185</v>
      </c>
      <c r="F121" s="64">
        <v>4</v>
      </c>
    </row>
    <row r="122" spans="1:6" s="64" customFormat="1" ht="18" x14ac:dyDescent="0.35">
      <c r="A122" s="118">
        <f t="shared" si="1"/>
        <v>109</v>
      </c>
      <c r="B122" s="119" t="s">
        <v>131</v>
      </c>
      <c r="C122" s="120" t="s">
        <v>567</v>
      </c>
      <c r="D122" s="120" t="s">
        <v>690</v>
      </c>
      <c r="E122" s="72" t="s">
        <v>185</v>
      </c>
      <c r="F122" s="64">
        <v>4</v>
      </c>
    </row>
    <row r="123" spans="1:6" s="64" customFormat="1" ht="18" x14ac:dyDescent="0.35">
      <c r="A123" s="118">
        <f t="shared" si="1"/>
        <v>110</v>
      </c>
      <c r="B123" s="119" t="s">
        <v>131</v>
      </c>
      <c r="C123" s="120" t="s">
        <v>567</v>
      </c>
      <c r="D123" s="120" t="s">
        <v>825</v>
      </c>
      <c r="E123" s="72" t="s">
        <v>185</v>
      </c>
      <c r="F123" s="64">
        <v>4</v>
      </c>
    </row>
    <row r="124" spans="1:6" s="64" customFormat="1" ht="31.2" x14ac:dyDescent="0.35">
      <c r="A124" s="118">
        <f t="shared" si="1"/>
        <v>111</v>
      </c>
      <c r="B124" s="119" t="s">
        <v>55</v>
      </c>
      <c r="C124" s="121" t="s">
        <v>1262</v>
      </c>
      <c r="D124" s="120" t="s">
        <v>867</v>
      </c>
      <c r="E124" s="72" t="s">
        <v>189</v>
      </c>
      <c r="F124" s="64">
        <v>4</v>
      </c>
    </row>
    <row r="125" spans="1:6" s="64" customFormat="1" ht="18" x14ac:dyDescent="0.35">
      <c r="A125" s="118">
        <f t="shared" si="1"/>
        <v>112</v>
      </c>
      <c r="B125" s="119" t="s">
        <v>43</v>
      </c>
      <c r="C125" s="120" t="s">
        <v>567</v>
      </c>
      <c r="D125" s="120" t="s">
        <v>833</v>
      </c>
      <c r="E125" s="72" t="s">
        <v>189</v>
      </c>
      <c r="F125" s="68">
        <v>4</v>
      </c>
    </row>
    <row r="126" spans="1:6" s="64" customFormat="1" ht="18" x14ac:dyDescent="0.35">
      <c r="A126" s="118">
        <f t="shared" si="1"/>
        <v>113</v>
      </c>
      <c r="B126" s="119" t="s">
        <v>43</v>
      </c>
      <c r="C126" s="120" t="s">
        <v>601</v>
      </c>
      <c r="D126" s="120" t="s">
        <v>767</v>
      </c>
      <c r="E126" s="72" t="s">
        <v>189</v>
      </c>
      <c r="F126" s="64">
        <v>5</v>
      </c>
    </row>
    <row r="127" spans="1:6" s="64" customFormat="1" ht="18" x14ac:dyDescent="0.35">
      <c r="A127" s="118">
        <f t="shared" si="1"/>
        <v>114</v>
      </c>
      <c r="B127" s="119" t="s">
        <v>43</v>
      </c>
      <c r="C127" s="120" t="s">
        <v>567</v>
      </c>
      <c r="D127" s="120" t="s">
        <v>692</v>
      </c>
      <c r="E127" s="72" t="s">
        <v>189</v>
      </c>
      <c r="F127" s="64">
        <v>5</v>
      </c>
    </row>
    <row r="128" spans="1:6" s="64" customFormat="1" ht="18" x14ac:dyDescent="0.35">
      <c r="A128" s="118">
        <f t="shared" si="1"/>
        <v>115</v>
      </c>
      <c r="B128" s="119" t="s">
        <v>43</v>
      </c>
      <c r="C128" s="120" t="s">
        <v>593</v>
      </c>
      <c r="D128" s="120" t="s">
        <v>691</v>
      </c>
      <c r="E128" s="72" t="s">
        <v>189</v>
      </c>
      <c r="F128" s="64">
        <v>5</v>
      </c>
    </row>
    <row r="129" spans="1:6" s="64" customFormat="1" ht="36" x14ac:dyDescent="0.35">
      <c r="A129" s="118">
        <f t="shared" si="1"/>
        <v>116</v>
      </c>
      <c r="B129" s="119" t="s">
        <v>502</v>
      </c>
      <c r="C129" s="120" t="s">
        <v>601</v>
      </c>
      <c r="D129" s="120" t="s">
        <v>690</v>
      </c>
      <c r="E129" s="122" t="s">
        <v>189</v>
      </c>
      <c r="F129" s="64">
        <v>5</v>
      </c>
    </row>
    <row r="130" spans="1:6" s="64" customFormat="1" ht="18" x14ac:dyDescent="0.35">
      <c r="A130" s="118">
        <f t="shared" si="1"/>
        <v>117</v>
      </c>
      <c r="B130" s="119" t="s">
        <v>150</v>
      </c>
      <c r="C130" s="120" t="s">
        <v>552</v>
      </c>
      <c r="D130" s="120" t="s">
        <v>692</v>
      </c>
      <c r="E130" s="72" t="s">
        <v>189</v>
      </c>
      <c r="F130" s="64">
        <v>5</v>
      </c>
    </row>
    <row r="131" spans="1:6" s="64" customFormat="1" ht="18" x14ac:dyDescent="0.35">
      <c r="A131" s="118">
        <f t="shared" si="1"/>
        <v>118</v>
      </c>
      <c r="B131" s="119" t="s">
        <v>477</v>
      </c>
      <c r="C131" s="120" t="s">
        <v>653</v>
      </c>
      <c r="D131" s="120" t="s">
        <v>991</v>
      </c>
      <c r="E131" s="72" t="s">
        <v>189</v>
      </c>
      <c r="F131" s="64">
        <v>5</v>
      </c>
    </row>
    <row r="132" spans="1:6" s="64" customFormat="1" ht="18" x14ac:dyDescent="0.35">
      <c r="A132" s="118">
        <f t="shared" si="1"/>
        <v>119</v>
      </c>
      <c r="B132" s="119" t="s">
        <v>450</v>
      </c>
      <c r="C132" s="129" t="s">
        <v>612</v>
      </c>
      <c r="D132" s="120" t="s">
        <v>825</v>
      </c>
      <c r="E132" s="72" t="s">
        <v>189</v>
      </c>
      <c r="F132" s="64">
        <v>5</v>
      </c>
    </row>
    <row r="133" spans="1:6" s="64" customFormat="1" ht="18" x14ac:dyDescent="0.35">
      <c r="A133" s="118">
        <f t="shared" si="1"/>
        <v>120</v>
      </c>
      <c r="B133" s="119" t="s">
        <v>450</v>
      </c>
      <c r="C133" s="120" t="s">
        <v>561</v>
      </c>
      <c r="D133" s="120" t="s">
        <v>989</v>
      </c>
      <c r="E133" s="72" t="s">
        <v>189</v>
      </c>
      <c r="F133" s="64">
        <v>5</v>
      </c>
    </row>
    <row r="134" spans="1:6" s="64" customFormat="1" ht="18" x14ac:dyDescent="0.35">
      <c r="A134" s="118">
        <f t="shared" si="1"/>
        <v>121</v>
      </c>
      <c r="B134" s="119" t="s">
        <v>1157</v>
      </c>
      <c r="C134" s="120" t="s">
        <v>609</v>
      </c>
      <c r="D134" s="127" t="s">
        <v>1155</v>
      </c>
      <c r="E134" s="72" t="s">
        <v>189</v>
      </c>
      <c r="F134" s="64">
        <v>5</v>
      </c>
    </row>
    <row r="135" spans="1:6" s="64" customFormat="1" ht="18" x14ac:dyDescent="0.35">
      <c r="A135" s="118">
        <f t="shared" si="1"/>
        <v>122</v>
      </c>
      <c r="B135" s="119" t="s">
        <v>1158</v>
      </c>
      <c r="C135" s="120" t="s">
        <v>598</v>
      </c>
      <c r="D135" s="127" t="s">
        <v>1156</v>
      </c>
      <c r="E135" s="72" t="s">
        <v>189</v>
      </c>
      <c r="F135" s="64">
        <v>5</v>
      </c>
    </row>
    <row r="136" spans="1:6" s="64" customFormat="1" ht="36" x14ac:dyDescent="0.35">
      <c r="A136" s="118">
        <f t="shared" si="1"/>
        <v>123</v>
      </c>
      <c r="B136" s="119" t="s">
        <v>124</v>
      </c>
      <c r="C136" s="120" t="s">
        <v>1262</v>
      </c>
      <c r="D136" s="120" t="s">
        <v>692</v>
      </c>
      <c r="E136" s="122" t="s">
        <v>189</v>
      </c>
      <c r="F136" s="64">
        <v>5</v>
      </c>
    </row>
    <row r="137" spans="1:6" s="64" customFormat="1" ht="18" x14ac:dyDescent="0.35">
      <c r="A137" s="118">
        <f t="shared" si="1"/>
        <v>124</v>
      </c>
      <c r="B137" s="119" t="s">
        <v>124</v>
      </c>
      <c r="C137" s="120" t="s">
        <v>552</v>
      </c>
      <c r="D137" s="120" t="s">
        <v>706</v>
      </c>
      <c r="E137" s="122" t="s">
        <v>189</v>
      </c>
      <c r="F137" s="64">
        <v>5</v>
      </c>
    </row>
    <row r="138" spans="1:6" s="64" customFormat="1" ht="18" x14ac:dyDescent="0.35">
      <c r="A138" s="118">
        <f t="shared" si="1"/>
        <v>125</v>
      </c>
      <c r="B138" s="119" t="s">
        <v>124</v>
      </c>
      <c r="C138" s="120" t="s">
        <v>552</v>
      </c>
      <c r="D138" s="120" t="s">
        <v>767</v>
      </c>
      <c r="E138" s="122" t="s">
        <v>189</v>
      </c>
      <c r="F138" s="64">
        <v>5</v>
      </c>
    </row>
    <row r="139" spans="1:6" s="64" customFormat="1" ht="18" x14ac:dyDescent="0.35">
      <c r="A139" s="118">
        <f t="shared" si="1"/>
        <v>126</v>
      </c>
      <c r="B139" s="119" t="s">
        <v>124</v>
      </c>
      <c r="C139" s="120" t="s">
        <v>584</v>
      </c>
      <c r="D139" s="120" t="s">
        <v>793</v>
      </c>
      <c r="E139" s="122" t="s">
        <v>189</v>
      </c>
      <c r="F139" s="64">
        <v>5</v>
      </c>
    </row>
    <row r="140" spans="1:6" s="64" customFormat="1" ht="36" x14ac:dyDescent="0.35">
      <c r="A140" s="118">
        <f t="shared" si="1"/>
        <v>127</v>
      </c>
      <c r="B140" s="119" t="s">
        <v>458</v>
      </c>
      <c r="C140" s="120" t="s">
        <v>619</v>
      </c>
      <c r="D140" s="120" t="s">
        <v>891</v>
      </c>
      <c r="E140" s="72" t="s">
        <v>183</v>
      </c>
      <c r="F140" s="64">
        <v>5</v>
      </c>
    </row>
    <row r="141" spans="1:6" s="64" customFormat="1" ht="18" x14ac:dyDescent="0.35">
      <c r="A141" s="118">
        <f t="shared" si="1"/>
        <v>128</v>
      </c>
      <c r="B141" s="119" t="s">
        <v>1191</v>
      </c>
      <c r="C141" s="120" t="s">
        <v>555</v>
      </c>
      <c r="D141" s="130">
        <v>2.32E-3</v>
      </c>
      <c r="E141" s="72" t="s">
        <v>183</v>
      </c>
      <c r="F141" s="64">
        <v>5</v>
      </c>
    </row>
    <row r="142" spans="1:6" s="64" customFormat="1" ht="18" x14ac:dyDescent="0.35">
      <c r="A142" s="118">
        <f t="shared" si="1"/>
        <v>129</v>
      </c>
      <c r="B142" s="119" t="s">
        <v>72</v>
      </c>
      <c r="C142" s="120" t="s">
        <v>561</v>
      </c>
      <c r="D142" s="120" t="s">
        <v>960</v>
      </c>
      <c r="E142" s="72" t="s">
        <v>183</v>
      </c>
      <c r="F142" s="64">
        <v>5</v>
      </c>
    </row>
    <row r="143" spans="1:6" s="64" customFormat="1" ht="18" x14ac:dyDescent="0.35">
      <c r="A143" s="118">
        <f t="shared" si="1"/>
        <v>130</v>
      </c>
      <c r="B143" s="119" t="s">
        <v>205</v>
      </c>
      <c r="C143" s="120" t="s">
        <v>645</v>
      </c>
      <c r="D143" s="120" t="s">
        <v>690</v>
      </c>
      <c r="E143" s="72" t="s">
        <v>183</v>
      </c>
      <c r="F143" s="64">
        <v>5</v>
      </c>
    </row>
    <row r="144" spans="1:6" s="64" customFormat="1" ht="18" x14ac:dyDescent="0.35">
      <c r="A144" s="118">
        <f t="shared" si="1"/>
        <v>131</v>
      </c>
      <c r="B144" s="119" t="s">
        <v>205</v>
      </c>
      <c r="C144" s="120" t="s">
        <v>1547</v>
      </c>
      <c r="D144" s="120" t="s">
        <v>690</v>
      </c>
      <c r="E144" s="72"/>
    </row>
    <row r="145" spans="1:6" s="64" customFormat="1" ht="18" x14ac:dyDescent="0.35">
      <c r="A145" s="118">
        <f t="shared" si="1"/>
        <v>132</v>
      </c>
      <c r="B145" s="119" t="s">
        <v>205</v>
      </c>
      <c r="C145" s="120" t="s">
        <v>552</v>
      </c>
      <c r="D145" s="120" t="s">
        <v>733</v>
      </c>
      <c r="E145" s="72" t="s">
        <v>183</v>
      </c>
      <c r="F145" s="64">
        <v>5</v>
      </c>
    </row>
    <row r="146" spans="1:6" s="64" customFormat="1" ht="18" x14ac:dyDescent="0.35">
      <c r="A146" s="118">
        <f t="shared" ref="A146:A212" si="2">+A145+1</f>
        <v>133</v>
      </c>
      <c r="B146" s="119" t="s">
        <v>205</v>
      </c>
      <c r="C146" s="120" t="s">
        <v>552</v>
      </c>
      <c r="D146" s="120" t="s">
        <v>734</v>
      </c>
      <c r="E146" s="72" t="s">
        <v>183</v>
      </c>
      <c r="F146" s="64">
        <v>5</v>
      </c>
    </row>
    <row r="147" spans="1:6" s="64" customFormat="1" ht="18" x14ac:dyDescent="0.35">
      <c r="A147" s="118">
        <f t="shared" si="2"/>
        <v>134</v>
      </c>
      <c r="B147" s="119" t="s">
        <v>1248</v>
      </c>
      <c r="C147" s="120" t="s">
        <v>561</v>
      </c>
      <c r="D147" s="120" t="s">
        <v>1042</v>
      </c>
      <c r="E147" s="72" t="s">
        <v>183</v>
      </c>
      <c r="F147" s="64">
        <v>5</v>
      </c>
    </row>
    <row r="148" spans="1:6" s="64" customFormat="1" ht="18" x14ac:dyDescent="0.35">
      <c r="A148" s="118">
        <f t="shared" si="2"/>
        <v>135</v>
      </c>
      <c r="B148" s="119" t="s">
        <v>219</v>
      </c>
      <c r="C148" s="120" t="s">
        <v>555</v>
      </c>
      <c r="D148" s="127">
        <v>0.02</v>
      </c>
      <c r="E148" s="122" t="s">
        <v>183</v>
      </c>
      <c r="F148" s="64">
        <v>6</v>
      </c>
    </row>
    <row r="149" spans="1:6" s="64" customFormat="1" ht="18" x14ac:dyDescent="0.35">
      <c r="A149" s="118">
        <f t="shared" si="2"/>
        <v>136</v>
      </c>
      <c r="B149" s="119" t="s">
        <v>157</v>
      </c>
      <c r="C149" s="120" t="s">
        <v>571</v>
      </c>
      <c r="D149" s="120" t="s">
        <v>869</v>
      </c>
      <c r="E149" s="72" t="s">
        <v>183</v>
      </c>
      <c r="F149" s="64">
        <v>6</v>
      </c>
    </row>
    <row r="150" spans="1:6" s="64" customFormat="1" ht="18" x14ac:dyDescent="0.35">
      <c r="A150" s="118">
        <f t="shared" si="2"/>
        <v>137</v>
      </c>
      <c r="B150" s="119" t="s">
        <v>157</v>
      </c>
      <c r="C150" s="120" t="s">
        <v>571</v>
      </c>
      <c r="D150" s="120" t="s">
        <v>876</v>
      </c>
      <c r="E150" s="72" t="s">
        <v>183</v>
      </c>
      <c r="F150" s="64">
        <v>6</v>
      </c>
    </row>
    <row r="151" spans="1:6" s="64" customFormat="1" ht="18" x14ac:dyDescent="0.35">
      <c r="A151" s="118">
        <f t="shared" si="2"/>
        <v>138</v>
      </c>
      <c r="B151" s="119" t="s">
        <v>100</v>
      </c>
      <c r="C151" s="120" t="s">
        <v>552</v>
      </c>
      <c r="D151" s="120" t="s">
        <v>1033</v>
      </c>
      <c r="E151" s="72" t="s">
        <v>183</v>
      </c>
      <c r="F151" s="64">
        <v>6</v>
      </c>
    </row>
    <row r="152" spans="1:6" s="64" customFormat="1" ht="18" x14ac:dyDescent="0.35">
      <c r="A152" s="118">
        <f t="shared" si="2"/>
        <v>139</v>
      </c>
      <c r="B152" s="119" t="s">
        <v>100</v>
      </c>
      <c r="C152" s="120" t="s">
        <v>552</v>
      </c>
      <c r="D152" s="120" t="s">
        <v>984</v>
      </c>
      <c r="E152" s="72" t="s">
        <v>183</v>
      </c>
      <c r="F152" s="64">
        <v>6</v>
      </c>
    </row>
    <row r="153" spans="1:6" s="64" customFormat="1" ht="18" x14ac:dyDescent="0.35">
      <c r="A153" s="118">
        <f t="shared" si="2"/>
        <v>140</v>
      </c>
      <c r="B153" s="119" t="s">
        <v>479</v>
      </c>
      <c r="C153" s="120" t="s">
        <v>612</v>
      </c>
      <c r="D153" s="120" t="s">
        <v>572</v>
      </c>
      <c r="E153" s="72" t="s">
        <v>183</v>
      </c>
      <c r="F153" s="64">
        <v>6</v>
      </c>
    </row>
    <row r="154" spans="1:6" s="64" customFormat="1" ht="18" x14ac:dyDescent="0.35">
      <c r="A154" s="118">
        <f t="shared" si="2"/>
        <v>141</v>
      </c>
      <c r="B154" s="119" t="s">
        <v>103</v>
      </c>
      <c r="C154" s="120" t="s">
        <v>560</v>
      </c>
      <c r="D154" s="130">
        <v>5.0000000000000001E-3</v>
      </c>
      <c r="E154" s="122" t="s">
        <v>183</v>
      </c>
      <c r="F154" s="64">
        <v>6</v>
      </c>
    </row>
    <row r="155" spans="1:6" s="64" customFormat="1" ht="36" x14ac:dyDescent="0.35">
      <c r="A155" s="118">
        <f t="shared" si="2"/>
        <v>142</v>
      </c>
      <c r="B155" s="119" t="s">
        <v>101</v>
      </c>
      <c r="C155" s="120" t="s">
        <v>552</v>
      </c>
      <c r="D155" s="120" t="s">
        <v>1034</v>
      </c>
      <c r="E155" s="72" t="s">
        <v>183</v>
      </c>
      <c r="F155" s="64">
        <v>6</v>
      </c>
    </row>
    <row r="156" spans="1:6" s="64" customFormat="1" ht="18" x14ac:dyDescent="0.35">
      <c r="A156" s="118">
        <f t="shared" si="2"/>
        <v>143</v>
      </c>
      <c r="B156" s="119" t="s">
        <v>126</v>
      </c>
      <c r="C156" s="120" t="s">
        <v>679</v>
      </c>
      <c r="D156" s="120" t="s">
        <v>572</v>
      </c>
      <c r="E156" s="122" t="s">
        <v>183</v>
      </c>
      <c r="F156" s="64">
        <v>6</v>
      </c>
    </row>
    <row r="157" spans="1:6" s="64" customFormat="1" ht="36" x14ac:dyDescent="0.35">
      <c r="A157" s="118">
        <f t="shared" si="2"/>
        <v>144</v>
      </c>
      <c r="B157" s="119" t="s">
        <v>1149</v>
      </c>
      <c r="C157" s="120" t="s">
        <v>552</v>
      </c>
      <c r="D157" s="120" t="s">
        <v>1114</v>
      </c>
      <c r="E157" s="72" t="s">
        <v>183</v>
      </c>
      <c r="F157" s="64">
        <v>6</v>
      </c>
    </row>
    <row r="158" spans="1:6" s="64" customFormat="1" ht="18" x14ac:dyDescent="0.35">
      <c r="A158" s="118">
        <f t="shared" si="2"/>
        <v>145</v>
      </c>
      <c r="B158" s="119" t="s">
        <v>536</v>
      </c>
      <c r="C158" s="120" t="s">
        <v>552</v>
      </c>
      <c r="D158" s="120" t="s">
        <v>796</v>
      </c>
      <c r="E158" s="122" t="s">
        <v>183</v>
      </c>
      <c r="F158" s="64">
        <v>6</v>
      </c>
    </row>
    <row r="159" spans="1:6" s="64" customFormat="1" ht="18" x14ac:dyDescent="0.35">
      <c r="A159" s="118">
        <f t="shared" si="2"/>
        <v>146</v>
      </c>
      <c r="B159" s="119" t="s">
        <v>536</v>
      </c>
      <c r="C159" s="120" t="s">
        <v>552</v>
      </c>
      <c r="D159" s="120" t="s">
        <v>868</v>
      </c>
      <c r="E159" s="122" t="s">
        <v>183</v>
      </c>
      <c r="F159" s="64">
        <v>6</v>
      </c>
    </row>
    <row r="160" spans="1:6" s="64" customFormat="1" ht="18" x14ac:dyDescent="0.35">
      <c r="A160" s="118">
        <f t="shared" si="2"/>
        <v>147</v>
      </c>
      <c r="B160" s="119" t="s">
        <v>77</v>
      </c>
      <c r="C160" s="120" t="s">
        <v>552</v>
      </c>
      <c r="D160" s="120" t="s">
        <v>886</v>
      </c>
      <c r="E160" s="72" t="s">
        <v>182</v>
      </c>
      <c r="F160" s="64">
        <v>6</v>
      </c>
    </row>
    <row r="161" spans="1:6" s="64" customFormat="1" ht="18" x14ac:dyDescent="0.35">
      <c r="A161" s="118">
        <f t="shared" si="2"/>
        <v>148</v>
      </c>
      <c r="B161" s="119" t="s">
        <v>77</v>
      </c>
      <c r="C161" s="120" t="s">
        <v>552</v>
      </c>
      <c r="D161" s="120" t="s">
        <v>720</v>
      </c>
      <c r="E161" s="72" t="s">
        <v>182</v>
      </c>
      <c r="F161" s="64">
        <v>6</v>
      </c>
    </row>
    <row r="162" spans="1:6" s="64" customFormat="1" ht="36" x14ac:dyDescent="0.35">
      <c r="A162" s="118">
        <f t="shared" si="2"/>
        <v>149</v>
      </c>
      <c r="B162" s="119" t="s">
        <v>78</v>
      </c>
      <c r="C162" s="120" t="s">
        <v>552</v>
      </c>
      <c r="D162" s="120" t="s">
        <v>1129</v>
      </c>
      <c r="E162" s="72" t="s">
        <v>182</v>
      </c>
      <c r="F162" s="64">
        <v>6</v>
      </c>
    </row>
    <row r="163" spans="1:6" s="64" customFormat="1" ht="36" x14ac:dyDescent="0.35">
      <c r="A163" s="118">
        <f t="shared" si="2"/>
        <v>150</v>
      </c>
      <c r="B163" s="119" t="s">
        <v>78</v>
      </c>
      <c r="C163" s="120" t="s">
        <v>552</v>
      </c>
      <c r="D163" s="120" t="s">
        <v>1130</v>
      </c>
      <c r="E163" s="72" t="s">
        <v>182</v>
      </c>
      <c r="F163" s="64">
        <v>6</v>
      </c>
    </row>
    <row r="164" spans="1:6" s="64" customFormat="1" ht="36" x14ac:dyDescent="0.35">
      <c r="A164" s="118">
        <f t="shared" si="2"/>
        <v>151</v>
      </c>
      <c r="B164" s="119" t="s">
        <v>78</v>
      </c>
      <c r="C164" s="120" t="s">
        <v>552</v>
      </c>
      <c r="D164" s="120" t="s">
        <v>1131</v>
      </c>
      <c r="E164" s="72" t="s">
        <v>182</v>
      </c>
      <c r="F164" s="64">
        <v>6</v>
      </c>
    </row>
    <row r="165" spans="1:6" s="64" customFormat="1" ht="36" x14ac:dyDescent="0.35">
      <c r="A165" s="118">
        <f t="shared" si="2"/>
        <v>152</v>
      </c>
      <c r="B165" s="119" t="s">
        <v>78</v>
      </c>
      <c r="C165" s="120" t="s">
        <v>552</v>
      </c>
      <c r="D165" s="120" t="s">
        <v>1132</v>
      </c>
      <c r="E165" s="72" t="s">
        <v>182</v>
      </c>
      <c r="F165" s="64">
        <v>6</v>
      </c>
    </row>
    <row r="166" spans="1:6" s="64" customFormat="1" ht="36" x14ac:dyDescent="0.35">
      <c r="A166" s="118">
        <f t="shared" si="2"/>
        <v>153</v>
      </c>
      <c r="B166" s="119" t="s">
        <v>176</v>
      </c>
      <c r="C166" s="120" t="s">
        <v>552</v>
      </c>
      <c r="D166" s="120" t="s">
        <v>1012</v>
      </c>
      <c r="E166" s="72" t="s">
        <v>182</v>
      </c>
      <c r="F166" s="64">
        <v>6</v>
      </c>
    </row>
    <row r="167" spans="1:6" s="64" customFormat="1" ht="36" x14ac:dyDescent="0.35">
      <c r="A167" s="118">
        <f t="shared" si="2"/>
        <v>154</v>
      </c>
      <c r="B167" s="119" t="s">
        <v>176</v>
      </c>
      <c r="C167" s="120" t="s">
        <v>552</v>
      </c>
      <c r="D167" s="120" t="s">
        <v>1020</v>
      </c>
      <c r="E167" s="72" t="s">
        <v>182</v>
      </c>
      <c r="F167" s="64">
        <v>6</v>
      </c>
    </row>
    <row r="168" spans="1:6" s="64" customFormat="1" ht="36" x14ac:dyDescent="0.35">
      <c r="A168" s="118">
        <f t="shared" si="2"/>
        <v>155</v>
      </c>
      <c r="B168" s="119" t="s">
        <v>176</v>
      </c>
      <c r="C168" s="120" t="s">
        <v>552</v>
      </c>
      <c r="D168" s="120" t="s">
        <v>1021</v>
      </c>
      <c r="E168" s="72" t="s">
        <v>182</v>
      </c>
      <c r="F168" s="64">
        <v>6</v>
      </c>
    </row>
    <row r="169" spans="1:6" s="64" customFormat="1" ht="18" x14ac:dyDescent="0.35">
      <c r="A169" s="118">
        <f t="shared" si="2"/>
        <v>156</v>
      </c>
      <c r="B169" s="119" t="s">
        <v>200</v>
      </c>
      <c r="C169" s="120" t="s">
        <v>552</v>
      </c>
      <c r="D169" s="120" t="s">
        <v>705</v>
      </c>
      <c r="E169" s="72" t="s">
        <v>182</v>
      </c>
      <c r="F169" s="68">
        <v>6</v>
      </c>
    </row>
    <row r="170" spans="1:6" s="64" customFormat="1" ht="36" x14ac:dyDescent="0.35">
      <c r="A170" s="118">
        <f t="shared" si="2"/>
        <v>157</v>
      </c>
      <c r="B170" s="119" t="s">
        <v>27</v>
      </c>
      <c r="C170" s="120" t="s">
        <v>561</v>
      </c>
      <c r="D170" s="120" t="s">
        <v>1107</v>
      </c>
      <c r="E170" s="122" t="s">
        <v>182</v>
      </c>
      <c r="F170" s="68">
        <v>6</v>
      </c>
    </row>
    <row r="171" spans="1:6" s="64" customFormat="1" ht="36" x14ac:dyDescent="0.35">
      <c r="A171" s="118">
        <f t="shared" si="2"/>
        <v>158</v>
      </c>
      <c r="B171" s="119" t="s">
        <v>27</v>
      </c>
      <c r="C171" s="120" t="s">
        <v>561</v>
      </c>
      <c r="D171" s="120" t="s">
        <v>1108</v>
      </c>
      <c r="E171" s="122" t="s">
        <v>182</v>
      </c>
      <c r="F171" s="68">
        <v>6</v>
      </c>
    </row>
    <row r="172" spans="1:6" s="64" customFormat="1" ht="36" x14ac:dyDescent="0.35">
      <c r="A172" s="118">
        <f t="shared" si="2"/>
        <v>159</v>
      </c>
      <c r="B172" s="119" t="s">
        <v>27</v>
      </c>
      <c r="C172" s="120" t="s">
        <v>561</v>
      </c>
      <c r="D172" s="120" t="s">
        <v>1109</v>
      </c>
      <c r="E172" s="122" t="s">
        <v>182</v>
      </c>
      <c r="F172" s="64">
        <v>6</v>
      </c>
    </row>
    <row r="173" spans="1:6" s="64" customFormat="1" ht="36" x14ac:dyDescent="0.35">
      <c r="A173" s="118">
        <f t="shared" si="2"/>
        <v>160</v>
      </c>
      <c r="B173" s="119" t="s">
        <v>27</v>
      </c>
      <c r="C173" s="120" t="s">
        <v>561</v>
      </c>
      <c r="D173" s="120" t="s">
        <v>708</v>
      </c>
      <c r="E173" s="122" t="s">
        <v>182</v>
      </c>
      <c r="F173" s="64">
        <v>6</v>
      </c>
    </row>
    <row r="174" spans="1:6" s="64" customFormat="1" ht="36" x14ac:dyDescent="0.35">
      <c r="A174" s="118">
        <f t="shared" si="2"/>
        <v>161</v>
      </c>
      <c r="B174" s="119" t="s">
        <v>27</v>
      </c>
      <c r="C174" s="120" t="s">
        <v>561</v>
      </c>
      <c r="D174" s="120" t="s">
        <v>1110</v>
      </c>
      <c r="E174" s="122" t="s">
        <v>182</v>
      </c>
      <c r="F174" s="64">
        <v>6</v>
      </c>
    </row>
    <row r="175" spans="1:6" s="64" customFormat="1" ht="36" x14ac:dyDescent="0.35">
      <c r="A175" s="118">
        <f t="shared" si="2"/>
        <v>162</v>
      </c>
      <c r="B175" s="119" t="s">
        <v>375</v>
      </c>
      <c r="C175" s="120" t="s">
        <v>552</v>
      </c>
      <c r="D175" s="120" t="s">
        <v>707</v>
      </c>
      <c r="E175" s="72" t="s">
        <v>182</v>
      </c>
      <c r="F175" s="64">
        <v>6</v>
      </c>
    </row>
    <row r="176" spans="1:6" s="64" customFormat="1" ht="36" x14ac:dyDescent="0.35">
      <c r="A176" s="118">
        <f t="shared" si="2"/>
        <v>163</v>
      </c>
      <c r="B176" s="119" t="s">
        <v>112</v>
      </c>
      <c r="C176" s="120" t="s">
        <v>552</v>
      </c>
      <c r="D176" s="120" t="s">
        <v>1136</v>
      </c>
      <c r="E176" s="131" t="s">
        <v>182</v>
      </c>
      <c r="F176" s="69">
        <v>6</v>
      </c>
    </row>
    <row r="177" spans="1:6" s="64" customFormat="1" ht="36" x14ac:dyDescent="0.35">
      <c r="A177" s="118">
        <f t="shared" si="2"/>
        <v>164</v>
      </c>
      <c r="B177" s="119" t="s">
        <v>112</v>
      </c>
      <c r="C177" s="120" t="s">
        <v>552</v>
      </c>
      <c r="D177" s="120" t="s">
        <v>1054</v>
      </c>
      <c r="E177" s="132" t="s">
        <v>182</v>
      </c>
      <c r="F177" s="64">
        <v>6</v>
      </c>
    </row>
    <row r="178" spans="1:6" s="64" customFormat="1" ht="36" x14ac:dyDescent="0.35">
      <c r="A178" s="118">
        <f t="shared" si="2"/>
        <v>165</v>
      </c>
      <c r="B178" s="119" t="s">
        <v>112</v>
      </c>
      <c r="C178" s="120" t="s">
        <v>552</v>
      </c>
      <c r="D178" s="120" t="s">
        <v>1055</v>
      </c>
      <c r="E178" s="131" t="s">
        <v>182</v>
      </c>
      <c r="F178" s="67">
        <v>6</v>
      </c>
    </row>
    <row r="179" spans="1:6" s="64" customFormat="1" ht="36" x14ac:dyDescent="0.35">
      <c r="A179" s="118">
        <f t="shared" si="2"/>
        <v>166</v>
      </c>
      <c r="B179" s="119" t="s">
        <v>500</v>
      </c>
      <c r="C179" s="120" t="s">
        <v>571</v>
      </c>
      <c r="D179" s="120" t="s">
        <v>761</v>
      </c>
      <c r="E179" s="122" t="s">
        <v>182</v>
      </c>
      <c r="F179" s="69">
        <v>6</v>
      </c>
    </row>
    <row r="180" spans="1:6" s="64" customFormat="1" ht="36" x14ac:dyDescent="0.35">
      <c r="A180" s="118">
        <f t="shared" si="2"/>
        <v>167</v>
      </c>
      <c r="B180" s="119" t="s">
        <v>500</v>
      </c>
      <c r="C180" s="120" t="s">
        <v>571</v>
      </c>
      <c r="D180" s="120" t="s">
        <v>859</v>
      </c>
      <c r="E180" s="122" t="s">
        <v>182</v>
      </c>
      <c r="F180" s="69"/>
    </row>
    <row r="181" spans="1:6" s="64" customFormat="1" ht="36" x14ac:dyDescent="0.35">
      <c r="A181" s="118">
        <f>+A179+1</f>
        <v>167</v>
      </c>
      <c r="B181" s="119" t="s">
        <v>500</v>
      </c>
      <c r="C181" s="120" t="s">
        <v>571</v>
      </c>
      <c r="D181" s="120" t="s">
        <v>812</v>
      </c>
      <c r="E181" s="122" t="s">
        <v>182</v>
      </c>
      <c r="F181" s="69">
        <v>6</v>
      </c>
    </row>
    <row r="182" spans="1:6" s="64" customFormat="1" ht="36" x14ac:dyDescent="0.35">
      <c r="A182" s="118">
        <f t="shared" si="2"/>
        <v>168</v>
      </c>
      <c r="B182" s="119" t="s">
        <v>3</v>
      </c>
      <c r="C182" s="120" t="s">
        <v>552</v>
      </c>
      <c r="D182" s="120" t="s">
        <v>702</v>
      </c>
      <c r="E182" s="72" t="s">
        <v>182</v>
      </c>
      <c r="F182" s="65">
        <v>6</v>
      </c>
    </row>
    <row r="183" spans="1:6" s="64" customFormat="1" ht="54" x14ac:dyDescent="0.35">
      <c r="A183" s="118">
        <f t="shared" si="2"/>
        <v>169</v>
      </c>
      <c r="B183" s="119" t="s">
        <v>6</v>
      </c>
      <c r="C183" s="120" t="s">
        <v>552</v>
      </c>
      <c r="D183" s="120" t="s">
        <v>699</v>
      </c>
      <c r="E183" s="72" t="s">
        <v>182</v>
      </c>
      <c r="F183" s="65">
        <v>6</v>
      </c>
    </row>
    <row r="184" spans="1:6" s="64" customFormat="1" ht="54" x14ac:dyDescent="0.35">
      <c r="A184" s="118">
        <f t="shared" si="2"/>
        <v>170</v>
      </c>
      <c r="B184" s="119" t="s">
        <v>6</v>
      </c>
      <c r="C184" s="120" t="s">
        <v>561</v>
      </c>
      <c r="D184" s="120" t="s">
        <v>700</v>
      </c>
      <c r="E184" s="72" t="s">
        <v>182</v>
      </c>
      <c r="F184" s="70">
        <v>6</v>
      </c>
    </row>
    <row r="185" spans="1:6" s="64" customFormat="1" ht="54" x14ac:dyDescent="0.35">
      <c r="A185" s="118">
        <f t="shared" si="2"/>
        <v>171</v>
      </c>
      <c r="B185" s="119" t="s">
        <v>6</v>
      </c>
      <c r="C185" s="120" t="s">
        <v>552</v>
      </c>
      <c r="D185" s="120" t="s">
        <v>701</v>
      </c>
      <c r="E185" s="72" t="s">
        <v>182</v>
      </c>
      <c r="F185" s="70">
        <v>6</v>
      </c>
    </row>
    <row r="186" spans="1:6" s="64" customFormat="1" ht="54" x14ac:dyDescent="0.35">
      <c r="A186" s="118">
        <f t="shared" si="2"/>
        <v>172</v>
      </c>
      <c r="B186" s="119" t="s">
        <v>6</v>
      </c>
      <c r="C186" s="120" t="s">
        <v>552</v>
      </c>
      <c r="D186" s="120" t="s">
        <v>702</v>
      </c>
      <c r="E186" s="72" t="s">
        <v>182</v>
      </c>
      <c r="F186" s="70">
        <v>6</v>
      </c>
    </row>
    <row r="187" spans="1:6" s="64" customFormat="1" ht="54" x14ac:dyDescent="0.35">
      <c r="A187" s="118">
        <f t="shared" si="2"/>
        <v>173</v>
      </c>
      <c r="B187" s="119" t="s">
        <v>6</v>
      </c>
      <c r="C187" s="120" t="s">
        <v>552</v>
      </c>
      <c r="D187" s="120" t="s">
        <v>703</v>
      </c>
      <c r="E187" s="72" t="s">
        <v>182</v>
      </c>
      <c r="F187" s="67">
        <v>6</v>
      </c>
    </row>
    <row r="188" spans="1:6" s="64" customFormat="1" ht="54" x14ac:dyDescent="0.35">
      <c r="A188" s="118">
        <f t="shared" si="2"/>
        <v>174</v>
      </c>
      <c r="B188" s="119" t="s">
        <v>6</v>
      </c>
      <c r="C188" s="120" t="s">
        <v>552</v>
      </c>
      <c r="D188" s="120" t="s">
        <v>704</v>
      </c>
      <c r="E188" s="72" t="s">
        <v>182</v>
      </c>
      <c r="F188" s="65">
        <v>6</v>
      </c>
    </row>
    <row r="189" spans="1:6" s="64" customFormat="1" ht="18" x14ac:dyDescent="0.35">
      <c r="A189" s="118">
        <f t="shared" si="2"/>
        <v>175</v>
      </c>
      <c r="B189" s="119" t="s">
        <v>396</v>
      </c>
      <c r="C189" s="120" t="s">
        <v>552</v>
      </c>
      <c r="D189" s="120" t="s">
        <v>868</v>
      </c>
      <c r="E189" s="122" t="s">
        <v>182</v>
      </c>
      <c r="F189" s="65">
        <v>6</v>
      </c>
    </row>
    <row r="190" spans="1:6" s="64" customFormat="1" ht="18" x14ac:dyDescent="0.35">
      <c r="A190" s="118">
        <f t="shared" si="2"/>
        <v>176</v>
      </c>
      <c r="B190" s="119" t="s">
        <v>396</v>
      </c>
      <c r="C190" s="120" t="s">
        <v>552</v>
      </c>
      <c r="D190" s="120" t="s">
        <v>812</v>
      </c>
      <c r="E190" s="122" t="s">
        <v>182</v>
      </c>
      <c r="F190" s="65">
        <v>6</v>
      </c>
    </row>
    <row r="191" spans="1:6" s="64" customFormat="1" ht="18" x14ac:dyDescent="0.35">
      <c r="A191" s="118">
        <f t="shared" si="2"/>
        <v>177</v>
      </c>
      <c r="B191" s="119" t="s">
        <v>1548</v>
      </c>
      <c r="C191" s="120" t="s">
        <v>552</v>
      </c>
      <c r="D191" s="120" t="s">
        <v>741</v>
      </c>
      <c r="E191" s="122" t="s">
        <v>182</v>
      </c>
      <c r="F191" s="67"/>
    </row>
    <row r="192" spans="1:6" s="64" customFormat="1" ht="18" x14ac:dyDescent="0.35">
      <c r="A192" s="118">
        <f t="shared" si="2"/>
        <v>178</v>
      </c>
      <c r="B192" s="119" t="s">
        <v>1549</v>
      </c>
      <c r="C192" s="120" t="s">
        <v>552</v>
      </c>
      <c r="D192" s="120" t="s">
        <v>771</v>
      </c>
      <c r="E192" s="122" t="s">
        <v>182</v>
      </c>
      <c r="F192" s="67"/>
    </row>
    <row r="193" spans="1:6" s="64" customFormat="1" ht="18" x14ac:dyDescent="0.35">
      <c r="A193" s="118">
        <f t="shared" si="2"/>
        <v>179</v>
      </c>
      <c r="B193" s="119" t="s">
        <v>412</v>
      </c>
      <c r="C193" s="120" t="s">
        <v>552</v>
      </c>
      <c r="D193" s="120" t="s">
        <v>714</v>
      </c>
      <c r="E193" s="72" t="s">
        <v>182</v>
      </c>
      <c r="F193" s="67">
        <v>6</v>
      </c>
    </row>
    <row r="194" spans="1:6" s="64" customFormat="1" ht="18" x14ac:dyDescent="0.35">
      <c r="A194" s="118">
        <f t="shared" si="2"/>
        <v>180</v>
      </c>
      <c r="B194" s="119" t="s">
        <v>412</v>
      </c>
      <c r="C194" s="120" t="s">
        <v>552</v>
      </c>
      <c r="D194" s="120" t="s">
        <v>756</v>
      </c>
      <c r="E194" s="72" t="s">
        <v>182</v>
      </c>
      <c r="F194" s="67">
        <v>6</v>
      </c>
    </row>
    <row r="195" spans="1:6" s="64" customFormat="1" ht="18" x14ac:dyDescent="0.35">
      <c r="A195" s="118">
        <f t="shared" si="2"/>
        <v>181</v>
      </c>
      <c r="B195" s="119" t="s">
        <v>412</v>
      </c>
      <c r="C195" s="120" t="s">
        <v>552</v>
      </c>
      <c r="D195" s="120" t="s">
        <v>767</v>
      </c>
      <c r="E195" s="72" t="s">
        <v>182</v>
      </c>
      <c r="F195" s="65">
        <v>6</v>
      </c>
    </row>
    <row r="196" spans="1:6" s="64" customFormat="1" ht="18" x14ac:dyDescent="0.35">
      <c r="A196" s="118">
        <f t="shared" si="2"/>
        <v>182</v>
      </c>
      <c r="B196" s="119" t="s">
        <v>488</v>
      </c>
      <c r="C196" s="120" t="s">
        <v>552</v>
      </c>
      <c r="D196" s="120" t="s">
        <v>1013</v>
      </c>
      <c r="E196" s="72" t="s">
        <v>182</v>
      </c>
      <c r="F196" s="65">
        <v>6</v>
      </c>
    </row>
    <row r="197" spans="1:6" s="64" customFormat="1" ht="18" x14ac:dyDescent="0.35">
      <c r="A197" s="118">
        <f t="shared" si="2"/>
        <v>183</v>
      </c>
      <c r="B197" s="119" t="s">
        <v>422</v>
      </c>
      <c r="C197" s="120" t="s">
        <v>561</v>
      </c>
      <c r="D197" s="120" t="s">
        <v>761</v>
      </c>
      <c r="E197" s="72" t="s">
        <v>182</v>
      </c>
      <c r="F197" s="65">
        <v>6</v>
      </c>
    </row>
    <row r="198" spans="1:6" s="64" customFormat="1" ht="18" x14ac:dyDescent="0.35">
      <c r="A198" s="118">
        <f t="shared" si="2"/>
        <v>184</v>
      </c>
      <c r="B198" s="119" t="s">
        <v>422</v>
      </c>
      <c r="C198" s="120" t="s">
        <v>561</v>
      </c>
      <c r="D198" s="120" t="s">
        <v>694</v>
      </c>
      <c r="E198" s="72" t="s">
        <v>182</v>
      </c>
      <c r="F198" s="64">
        <v>6</v>
      </c>
    </row>
    <row r="199" spans="1:6" s="64" customFormat="1" ht="18" x14ac:dyDescent="0.35">
      <c r="A199" s="118">
        <f t="shared" si="2"/>
        <v>185</v>
      </c>
      <c r="B199" s="119" t="s">
        <v>422</v>
      </c>
      <c r="C199" s="120" t="s">
        <v>561</v>
      </c>
      <c r="D199" s="120" t="s">
        <v>820</v>
      </c>
      <c r="E199" s="72" t="s">
        <v>182</v>
      </c>
      <c r="F199" s="64">
        <v>6</v>
      </c>
    </row>
    <row r="200" spans="1:6" s="64" customFormat="1" ht="18" x14ac:dyDescent="0.35">
      <c r="A200" s="118">
        <f t="shared" si="2"/>
        <v>186</v>
      </c>
      <c r="B200" s="119" t="s">
        <v>159</v>
      </c>
      <c r="C200" s="120" t="s">
        <v>571</v>
      </c>
      <c r="D200" s="120" t="s">
        <v>694</v>
      </c>
      <c r="E200" s="72" t="s">
        <v>182</v>
      </c>
      <c r="F200" s="67">
        <v>6</v>
      </c>
    </row>
    <row r="201" spans="1:6" s="64" customFormat="1" ht="18" x14ac:dyDescent="0.35">
      <c r="A201" s="118">
        <f t="shared" si="2"/>
        <v>187</v>
      </c>
      <c r="B201" s="119" t="s">
        <v>159</v>
      </c>
      <c r="C201" s="120" t="s">
        <v>571</v>
      </c>
      <c r="D201" s="120" t="s">
        <v>722</v>
      </c>
      <c r="E201" s="72" t="s">
        <v>182</v>
      </c>
      <c r="F201" s="67">
        <v>6</v>
      </c>
    </row>
    <row r="202" spans="1:6" s="64" customFormat="1" ht="18" x14ac:dyDescent="0.35">
      <c r="A202" s="118">
        <f t="shared" si="2"/>
        <v>188</v>
      </c>
      <c r="B202" s="119" t="s">
        <v>159</v>
      </c>
      <c r="C202" s="120" t="s">
        <v>571</v>
      </c>
      <c r="D202" s="120" t="s">
        <v>723</v>
      </c>
      <c r="E202" s="72" t="s">
        <v>182</v>
      </c>
      <c r="F202" s="65">
        <v>6</v>
      </c>
    </row>
    <row r="203" spans="1:6" s="64" customFormat="1" ht="18" x14ac:dyDescent="0.35">
      <c r="A203" s="118">
        <f t="shared" si="2"/>
        <v>189</v>
      </c>
      <c r="B203" s="119" t="s">
        <v>174</v>
      </c>
      <c r="C203" s="120" t="s">
        <v>552</v>
      </c>
      <c r="D203" s="120" t="s">
        <v>739</v>
      </c>
      <c r="E203" s="72" t="s">
        <v>182</v>
      </c>
      <c r="F203" s="67">
        <v>6</v>
      </c>
    </row>
    <row r="204" spans="1:6" s="64" customFormat="1" ht="18" x14ac:dyDescent="0.35">
      <c r="A204" s="118">
        <f t="shared" si="2"/>
        <v>190</v>
      </c>
      <c r="B204" s="119" t="s">
        <v>163</v>
      </c>
      <c r="C204" s="120" t="s">
        <v>552</v>
      </c>
      <c r="D204" s="120" t="s">
        <v>740</v>
      </c>
      <c r="E204" s="72" t="s">
        <v>182</v>
      </c>
      <c r="F204" s="67">
        <v>6</v>
      </c>
    </row>
    <row r="205" spans="1:6" s="64" customFormat="1" ht="18" x14ac:dyDescent="0.35">
      <c r="A205" s="118">
        <f t="shared" si="2"/>
        <v>191</v>
      </c>
      <c r="B205" s="119" t="s">
        <v>537</v>
      </c>
      <c r="C205" s="120" t="s">
        <v>552</v>
      </c>
      <c r="D205" s="120" t="s">
        <v>874</v>
      </c>
      <c r="E205" s="72" t="s">
        <v>182</v>
      </c>
      <c r="F205" s="67">
        <v>6</v>
      </c>
    </row>
    <row r="206" spans="1:6" s="64" customFormat="1" ht="18" x14ac:dyDescent="0.35">
      <c r="A206" s="118">
        <f t="shared" si="2"/>
        <v>192</v>
      </c>
      <c r="B206" s="119" t="s">
        <v>385</v>
      </c>
      <c r="C206" s="120" t="s">
        <v>552</v>
      </c>
      <c r="D206" s="120" t="s">
        <v>608</v>
      </c>
      <c r="E206" s="72" t="s">
        <v>182</v>
      </c>
      <c r="F206" s="67">
        <v>6</v>
      </c>
    </row>
    <row r="207" spans="1:6" s="64" customFormat="1" ht="18" x14ac:dyDescent="0.35">
      <c r="A207" s="118">
        <f t="shared" si="2"/>
        <v>193</v>
      </c>
      <c r="B207" s="119" t="s">
        <v>141</v>
      </c>
      <c r="C207" s="120" t="s">
        <v>561</v>
      </c>
      <c r="D207" s="120" t="s">
        <v>757</v>
      </c>
      <c r="E207" s="72" t="s">
        <v>182</v>
      </c>
      <c r="F207" s="65">
        <v>6</v>
      </c>
    </row>
    <row r="208" spans="1:6" s="64" customFormat="1" ht="18" x14ac:dyDescent="0.35">
      <c r="A208" s="118">
        <f t="shared" si="2"/>
        <v>194</v>
      </c>
      <c r="B208" s="119" t="s">
        <v>141</v>
      </c>
      <c r="C208" s="120" t="s">
        <v>552</v>
      </c>
      <c r="D208" s="120" t="s">
        <v>758</v>
      </c>
      <c r="E208" s="72" t="s">
        <v>182</v>
      </c>
      <c r="F208" s="65">
        <v>6</v>
      </c>
    </row>
    <row r="209" spans="1:6" s="64" customFormat="1" ht="18" x14ac:dyDescent="0.35">
      <c r="A209" s="118">
        <f t="shared" si="2"/>
        <v>195</v>
      </c>
      <c r="B209" s="119" t="s">
        <v>12</v>
      </c>
      <c r="C209" s="120" t="s">
        <v>552</v>
      </c>
      <c r="D209" s="120" t="s">
        <v>746</v>
      </c>
      <c r="E209" s="72" t="s">
        <v>182</v>
      </c>
      <c r="F209" s="70">
        <v>6</v>
      </c>
    </row>
    <row r="210" spans="1:6" s="64" customFormat="1" ht="36" x14ac:dyDescent="0.35">
      <c r="A210" s="118">
        <f t="shared" si="2"/>
        <v>196</v>
      </c>
      <c r="B210" s="119" t="s">
        <v>384</v>
      </c>
      <c r="C210" s="120" t="s">
        <v>552</v>
      </c>
      <c r="D210" s="120" t="s">
        <v>753</v>
      </c>
      <c r="E210" s="72" t="s">
        <v>182</v>
      </c>
      <c r="F210" s="68">
        <v>6</v>
      </c>
    </row>
    <row r="211" spans="1:6" s="64" customFormat="1" ht="18" x14ac:dyDescent="0.35">
      <c r="A211" s="118">
        <f t="shared" si="2"/>
        <v>197</v>
      </c>
      <c r="B211" s="119" t="s">
        <v>405</v>
      </c>
      <c r="C211" s="120" t="s">
        <v>552</v>
      </c>
      <c r="D211" s="120" t="s">
        <v>734</v>
      </c>
      <c r="E211" s="72" t="s">
        <v>182</v>
      </c>
      <c r="F211" s="68">
        <v>6</v>
      </c>
    </row>
    <row r="212" spans="1:6" s="64" customFormat="1" ht="18" x14ac:dyDescent="0.35">
      <c r="A212" s="118">
        <f t="shared" si="2"/>
        <v>198</v>
      </c>
      <c r="B212" s="119" t="s">
        <v>22</v>
      </c>
      <c r="C212" s="120" t="s">
        <v>552</v>
      </c>
      <c r="D212" s="120" t="s">
        <v>771</v>
      </c>
      <c r="E212" s="72" t="s">
        <v>182</v>
      </c>
      <c r="F212" s="69">
        <v>6</v>
      </c>
    </row>
    <row r="213" spans="1:6" s="64" customFormat="1" ht="18" x14ac:dyDescent="0.35">
      <c r="A213" s="118">
        <f t="shared" ref="A213:A279" si="3">+A212+1</f>
        <v>199</v>
      </c>
      <c r="B213" s="119" t="s">
        <v>22</v>
      </c>
      <c r="C213" s="120" t="s">
        <v>552</v>
      </c>
      <c r="D213" s="120" t="s">
        <v>772</v>
      </c>
      <c r="E213" s="72" t="s">
        <v>182</v>
      </c>
      <c r="F213" s="69">
        <v>6</v>
      </c>
    </row>
    <row r="214" spans="1:6" s="64" customFormat="1" ht="18" x14ac:dyDescent="0.35">
      <c r="A214" s="118">
        <f t="shared" si="3"/>
        <v>200</v>
      </c>
      <c r="B214" s="119" t="s">
        <v>22</v>
      </c>
      <c r="C214" s="120" t="s">
        <v>552</v>
      </c>
      <c r="D214" s="120" t="s">
        <v>733</v>
      </c>
      <c r="E214" s="72" t="s">
        <v>182</v>
      </c>
      <c r="F214" s="69">
        <v>6</v>
      </c>
    </row>
    <row r="215" spans="1:6" s="64" customFormat="1" ht="18" x14ac:dyDescent="0.35">
      <c r="A215" s="118">
        <f t="shared" si="3"/>
        <v>201</v>
      </c>
      <c r="B215" s="119" t="s">
        <v>22</v>
      </c>
      <c r="C215" s="120" t="s">
        <v>561</v>
      </c>
      <c r="D215" s="120" t="s">
        <v>959</v>
      </c>
      <c r="E215" s="72" t="s">
        <v>182</v>
      </c>
      <c r="F215" s="69">
        <v>6</v>
      </c>
    </row>
    <row r="216" spans="1:6" s="64" customFormat="1" ht="18" x14ac:dyDescent="0.35">
      <c r="A216" s="118">
        <f t="shared" si="3"/>
        <v>202</v>
      </c>
      <c r="B216" s="119" t="s">
        <v>203</v>
      </c>
      <c r="C216" s="120" t="s">
        <v>571</v>
      </c>
      <c r="D216" s="120" t="s">
        <v>729</v>
      </c>
      <c r="E216" s="72" t="s">
        <v>182</v>
      </c>
      <c r="F216" s="64">
        <v>6</v>
      </c>
    </row>
    <row r="217" spans="1:6" s="64" customFormat="1" ht="18" x14ac:dyDescent="0.35">
      <c r="A217" s="118">
        <f t="shared" si="3"/>
        <v>203</v>
      </c>
      <c r="B217" s="119" t="s">
        <v>203</v>
      </c>
      <c r="C217" s="120" t="s">
        <v>552</v>
      </c>
      <c r="D217" s="120" t="s">
        <v>741</v>
      </c>
      <c r="E217" s="72" t="s">
        <v>182</v>
      </c>
      <c r="F217" s="64">
        <v>6</v>
      </c>
    </row>
    <row r="218" spans="1:6" s="64" customFormat="1" ht="18" x14ac:dyDescent="0.35">
      <c r="A218" s="118">
        <f t="shared" si="3"/>
        <v>204</v>
      </c>
      <c r="B218" s="119" t="s">
        <v>203</v>
      </c>
      <c r="C218" s="120" t="s">
        <v>552</v>
      </c>
      <c r="D218" s="120" t="s">
        <v>734</v>
      </c>
      <c r="E218" s="72" t="s">
        <v>182</v>
      </c>
      <c r="F218" s="64">
        <v>6</v>
      </c>
    </row>
    <row r="219" spans="1:6" s="64" customFormat="1" ht="18" x14ac:dyDescent="0.35">
      <c r="A219" s="118">
        <f t="shared" si="3"/>
        <v>205</v>
      </c>
      <c r="B219" s="119" t="s">
        <v>373</v>
      </c>
      <c r="C219" s="120" t="s">
        <v>552</v>
      </c>
      <c r="D219" s="120" t="s">
        <v>762</v>
      </c>
      <c r="E219" s="122" t="s">
        <v>182</v>
      </c>
      <c r="F219" s="64">
        <v>6</v>
      </c>
    </row>
    <row r="220" spans="1:6" s="64" customFormat="1" ht="36" x14ac:dyDescent="0.35">
      <c r="A220" s="118">
        <f t="shared" si="3"/>
        <v>206</v>
      </c>
      <c r="B220" s="119" t="s">
        <v>417</v>
      </c>
      <c r="C220" s="120" t="s">
        <v>561</v>
      </c>
      <c r="D220" s="120" t="s">
        <v>814</v>
      </c>
      <c r="E220" s="72" t="s">
        <v>182</v>
      </c>
      <c r="F220" s="64">
        <v>6</v>
      </c>
    </row>
    <row r="221" spans="1:6" s="64" customFormat="1" ht="36" x14ac:dyDescent="0.35">
      <c r="A221" s="118">
        <f t="shared" si="3"/>
        <v>207</v>
      </c>
      <c r="B221" s="119" t="s">
        <v>417</v>
      </c>
      <c r="C221" s="120" t="s">
        <v>561</v>
      </c>
      <c r="D221" s="120" t="s">
        <v>1031</v>
      </c>
      <c r="E221" s="72" t="s">
        <v>182</v>
      </c>
      <c r="F221" s="64">
        <v>6</v>
      </c>
    </row>
    <row r="222" spans="1:6" s="64" customFormat="1" ht="18" x14ac:dyDescent="0.35">
      <c r="A222" s="118">
        <f t="shared" si="3"/>
        <v>208</v>
      </c>
      <c r="B222" s="119" t="s">
        <v>1550</v>
      </c>
      <c r="C222" s="120" t="s">
        <v>552</v>
      </c>
      <c r="D222" s="120" t="s">
        <v>915</v>
      </c>
      <c r="E222" s="72" t="s">
        <v>182</v>
      </c>
    </row>
    <row r="223" spans="1:6" s="64" customFormat="1" ht="18" x14ac:dyDescent="0.35">
      <c r="A223" s="118">
        <f t="shared" si="3"/>
        <v>209</v>
      </c>
      <c r="B223" s="119" t="s">
        <v>1550</v>
      </c>
      <c r="C223" s="120" t="s">
        <v>567</v>
      </c>
      <c r="D223" s="120" t="s">
        <v>915</v>
      </c>
      <c r="E223" s="72" t="s">
        <v>182</v>
      </c>
    </row>
    <row r="224" spans="1:6" s="64" customFormat="1" ht="18" x14ac:dyDescent="0.35">
      <c r="A224" s="118">
        <f t="shared" si="3"/>
        <v>210</v>
      </c>
      <c r="B224" s="119" t="s">
        <v>39</v>
      </c>
      <c r="C224" s="120" t="s">
        <v>552</v>
      </c>
      <c r="D224" s="120" t="s">
        <v>826</v>
      </c>
      <c r="E224" s="72" t="s">
        <v>182</v>
      </c>
      <c r="F224" s="69">
        <v>6</v>
      </c>
    </row>
    <row r="225" spans="1:6" s="64" customFormat="1" ht="18" x14ac:dyDescent="0.35">
      <c r="A225" s="118">
        <f t="shared" si="3"/>
        <v>211</v>
      </c>
      <c r="B225" s="119" t="s">
        <v>39</v>
      </c>
      <c r="C225" s="120" t="s">
        <v>552</v>
      </c>
      <c r="D225" s="120" t="s">
        <v>823</v>
      </c>
      <c r="E225" s="72" t="s">
        <v>182</v>
      </c>
      <c r="F225" s="64">
        <v>6</v>
      </c>
    </row>
    <row r="226" spans="1:6" s="64" customFormat="1" ht="18" x14ac:dyDescent="0.35">
      <c r="A226" s="118">
        <f t="shared" si="3"/>
        <v>212</v>
      </c>
      <c r="B226" s="119" t="s">
        <v>29</v>
      </c>
      <c r="C226" s="120" t="s">
        <v>552</v>
      </c>
      <c r="D226" s="120" t="s">
        <v>795</v>
      </c>
      <c r="E226" s="72" t="s">
        <v>182</v>
      </c>
      <c r="F226" s="64">
        <v>6</v>
      </c>
    </row>
    <row r="227" spans="1:6" s="64" customFormat="1" ht="18" x14ac:dyDescent="0.35">
      <c r="A227" s="118">
        <f t="shared" si="3"/>
        <v>213</v>
      </c>
      <c r="B227" s="119" t="s">
        <v>29</v>
      </c>
      <c r="C227" s="120" t="s">
        <v>552</v>
      </c>
      <c r="D227" s="120" t="s">
        <v>796</v>
      </c>
      <c r="E227" s="72" t="s">
        <v>182</v>
      </c>
      <c r="F227" s="64">
        <v>6</v>
      </c>
    </row>
    <row r="228" spans="1:6" s="64" customFormat="1" ht="18" x14ac:dyDescent="0.35">
      <c r="A228" s="118">
        <f t="shared" si="3"/>
        <v>214</v>
      </c>
      <c r="B228" s="119" t="s">
        <v>29</v>
      </c>
      <c r="C228" s="120" t="s">
        <v>552</v>
      </c>
      <c r="D228" s="120" t="s">
        <v>774</v>
      </c>
      <c r="E228" s="72" t="s">
        <v>182</v>
      </c>
      <c r="F228" s="64">
        <v>6</v>
      </c>
    </row>
    <row r="229" spans="1:6" s="64" customFormat="1" ht="36" x14ac:dyDescent="0.35">
      <c r="A229" s="118">
        <f t="shared" si="3"/>
        <v>215</v>
      </c>
      <c r="B229" s="119" t="s">
        <v>30</v>
      </c>
      <c r="C229" s="120" t="s">
        <v>606</v>
      </c>
      <c r="D229" s="120" t="s">
        <v>798</v>
      </c>
      <c r="E229" s="72" t="s">
        <v>182</v>
      </c>
      <c r="F229" s="71">
        <v>6</v>
      </c>
    </row>
    <row r="230" spans="1:6" s="64" customFormat="1" ht="36" x14ac:dyDescent="0.35">
      <c r="A230" s="118">
        <f t="shared" si="3"/>
        <v>216</v>
      </c>
      <c r="B230" s="119" t="s">
        <v>30</v>
      </c>
      <c r="C230" s="120" t="s">
        <v>561</v>
      </c>
      <c r="D230" s="120" t="s">
        <v>1017</v>
      </c>
      <c r="E230" s="72" t="s">
        <v>182</v>
      </c>
      <c r="F230" s="69">
        <v>6</v>
      </c>
    </row>
    <row r="231" spans="1:6" s="64" customFormat="1" ht="18" x14ac:dyDescent="0.35">
      <c r="A231" s="118">
        <f t="shared" si="3"/>
        <v>217</v>
      </c>
      <c r="B231" s="119" t="s">
        <v>21</v>
      </c>
      <c r="C231" s="120" t="s">
        <v>561</v>
      </c>
      <c r="D231" s="120" t="s">
        <v>756</v>
      </c>
      <c r="E231" s="72" t="s">
        <v>182</v>
      </c>
      <c r="F231" s="69">
        <v>6</v>
      </c>
    </row>
    <row r="232" spans="1:6" s="64" customFormat="1" ht="18" x14ac:dyDescent="0.35">
      <c r="A232" s="118">
        <f t="shared" si="3"/>
        <v>218</v>
      </c>
      <c r="B232" s="119" t="s">
        <v>21</v>
      </c>
      <c r="C232" s="120" t="s">
        <v>561</v>
      </c>
      <c r="D232" s="120" t="s">
        <v>767</v>
      </c>
      <c r="E232" s="72" t="s">
        <v>182</v>
      </c>
      <c r="F232" s="69">
        <v>6</v>
      </c>
    </row>
    <row r="233" spans="1:6" s="64" customFormat="1" ht="18" x14ac:dyDescent="0.35">
      <c r="A233" s="118">
        <f t="shared" si="3"/>
        <v>219</v>
      </c>
      <c r="B233" s="119" t="s">
        <v>132</v>
      </c>
      <c r="C233" s="120" t="s">
        <v>552</v>
      </c>
      <c r="D233" s="120" t="s">
        <v>773</v>
      </c>
      <c r="E233" s="122" t="s">
        <v>182</v>
      </c>
      <c r="F233" s="69">
        <v>6</v>
      </c>
    </row>
    <row r="234" spans="1:6" s="64" customFormat="1" ht="18" x14ac:dyDescent="0.35">
      <c r="A234" s="118">
        <f t="shared" si="3"/>
        <v>220</v>
      </c>
      <c r="B234" s="119" t="s">
        <v>1215</v>
      </c>
      <c r="C234" s="120" t="s">
        <v>552</v>
      </c>
      <c r="D234" s="120" t="s">
        <v>1071</v>
      </c>
      <c r="E234" s="122" t="s">
        <v>182</v>
      </c>
      <c r="F234" s="64">
        <v>6</v>
      </c>
    </row>
    <row r="235" spans="1:6" s="64" customFormat="1" ht="18" x14ac:dyDescent="0.35">
      <c r="A235" s="118">
        <f t="shared" si="3"/>
        <v>221</v>
      </c>
      <c r="B235" s="119" t="s">
        <v>1214</v>
      </c>
      <c r="C235" s="120" t="s">
        <v>552</v>
      </c>
      <c r="D235" s="120" t="s">
        <v>1070</v>
      </c>
      <c r="E235" s="122" t="s">
        <v>182</v>
      </c>
      <c r="F235" s="64">
        <v>6</v>
      </c>
    </row>
    <row r="236" spans="1:6" s="64" customFormat="1" ht="18" x14ac:dyDescent="0.35">
      <c r="A236" s="118">
        <f t="shared" si="3"/>
        <v>222</v>
      </c>
      <c r="B236" s="119" t="s">
        <v>1216</v>
      </c>
      <c r="C236" s="120" t="s">
        <v>552</v>
      </c>
      <c r="D236" s="120" t="s">
        <v>1072</v>
      </c>
      <c r="E236" s="122" t="s">
        <v>182</v>
      </c>
      <c r="F236" s="64">
        <v>6</v>
      </c>
    </row>
    <row r="237" spans="1:6" s="64" customFormat="1" ht="18" x14ac:dyDescent="0.35">
      <c r="A237" s="118">
        <f t="shared" si="3"/>
        <v>223</v>
      </c>
      <c r="B237" s="119" t="s">
        <v>211</v>
      </c>
      <c r="C237" s="120" t="s">
        <v>561</v>
      </c>
      <c r="D237" s="120" t="s">
        <v>700</v>
      </c>
      <c r="E237" s="72" t="s">
        <v>182</v>
      </c>
      <c r="F237" s="64">
        <v>6</v>
      </c>
    </row>
    <row r="238" spans="1:6" s="64" customFormat="1" ht="18" x14ac:dyDescent="0.35">
      <c r="A238" s="118">
        <f t="shared" si="3"/>
        <v>224</v>
      </c>
      <c r="B238" s="119" t="s">
        <v>211</v>
      </c>
      <c r="C238" s="120" t="s">
        <v>561</v>
      </c>
      <c r="D238" s="120" t="s">
        <v>701</v>
      </c>
      <c r="E238" s="72" t="s">
        <v>182</v>
      </c>
      <c r="F238" s="64">
        <v>6</v>
      </c>
    </row>
    <row r="239" spans="1:6" s="64" customFormat="1" ht="18" x14ac:dyDescent="0.35">
      <c r="A239" s="118">
        <f t="shared" si="3"/>
        <v>225</v>
      </c>
      <c r="B239" s="119" t="s">
        <v>211</v>
      </c>
      <c r="C239" s="120" t="s">
        <v>561</v>
      </c>
      <c r="D239" s="120" t="s">
        <v>819</v>
      </c>
      <c r="E239" s="72" t="s">
        <v>182</v>
      </c>
      <c r="F239" s="64">
        <v>6</v>
      </c>
    </row>
    <row r="240" spans="1:6" s="64" customFormat="1" ht="18" x14ac:dyDescent="0.35">
      <c r="A240" s="118">
        <f t="shared" si="3"/>
        <v>226</v>
      </c>
      <c r="B240" s="119" t="s">
        <v>45</v>
      </c>
      <c r="C240" s="134" t="s">
        <v>612</v>
      </c>
      <c r="D240" s="120" t="s">
        <v>816</v>
      </c>
      <c r="E240" s="72" t="s">
        <v>182</v>
      </c>
      <c r="F240" s="64">
        <v>6</v>
      </c>
    </row>
    <row r="241" spans="1:6" s="64" customFormat="1" ht="18" x14ac:dyDescent="0.35">
      <c r="A241" s="118">
        <f t="shared" si="3"/>
        <v>227</v>
      </c>
      <c r="B241" s="119" t="s">
        <v>45</v>
      </c>
      <c r="C241" s="120" t="s">
        <v>552</v>
      </c>
      <c r="D241" s="120" t="s">
        <v>817</v>
      </c>
      <c r="E241" s="72" t="s">
        <v>182</v>
      </c>
      <c r="F241" s="64">
        <v>6</v>
      </c>
    </row>
    <row r="242" spans="1:6" s="64" customFormat="1" ht="18" x14ac:dyDescent="0.35">
      <c r="A242" s="118">
        <f t="shared" si="3"/>
        <v>228</v>
      </c>
      <c r="B242" s="119" t="s">
        <v>1161</v>
      </c>
      <c r="C242" s="120" t="s">
        <v>567</v>
      </c>
      <c r="D242" s="120" t="s">
        <v>692</v>
      </c>
      <c r="E242" s="72" t="s">
        <v>182</v>
      </c>
      <c r="F242" s="64">
        <v>6</v>
      </c>
    </row>
    <row r="243" spans="1:6" s="64" customFormat="1" ht="18" x14ac:dyDescent="0.35">
      <c r="A243" s="118">
        <f t="shared" si="3"/>
        <v>229</v>
      </c>
      <c r="B243" s="119" t="s">
        <v>52</v>
      </c>
      <c r="C243" s="120" t="s">
        <v>552</v>
      </c>
      <c r="D243" s="120" t="s">
        <v>608</v>
      </c>
      <c r="E243" s="72" t="s">
        <v>182</v>
      </c>
      <c r="F243" s="64">
        <v>6</v>
      </c>
    </row>
    <row r="244" spans="1:6" s="64" customFormat="1" ht="18" x14ac:dyDescent="0.35">
      <c r="A244" s="118">
        <f t="shared" si="3"/>
        <v>230</v>
      </c>
      <c r="B244" s="119" t="s">
        <v>170</v>
      </c>
      <c r="C244" s="120" t="s">
        <v>552</v>
      </c>
      <c r="D244" s="120" t="s">
        <v>773</v>
      </c>
      <c r="E244" s="72" t="s">
        <v>182</v>
      </c>
      <c r="F244" s="64">
        <v>6</v>
      </c>
    </row>
    <row r="245" spans="1:6" s="64" customFormat="1" ht="18" x14ac:dyDescent="0.35">
      <c r="A245" s="118">
        <f t="shared" si="3"/>
        <v>231</v>
      </c>
      <c r="B245" s="119" t="s">
        <v>170</v>
      </c>
      <c r="C245" s="120" t="s">
        <v>552</v>
      </c>
      <c r="D245" s="120" t="s">
        <v>694</v>
      </c>
      <c r="E245" s="72" t="s">
        <v>182</v>
      </c>
      <c r="F245" s="69">
        <v>6</v>
      </c>
    </row>
    <row r="246" spans="1:6" s="64" customFormat="1" ht="18" x14ac:dyDescent="0.35">
      <c r="A246" s="118">
        <f t="shared" si="3"/>
        <v>232</v>
      </c>
      <c r="B246" s="119" t="s">
        <v>404</v>
      </c>
      <c r="C246" s="120" t="s">
        <v>552</v>
      </c>
      <c r="D246" s="120" t="s">
        <v>714</v>
      </c>
      <c r="E246" s="72" t="s">
        <v>182</v>
      </c>
      <c r="F246" s="69">
        <v>6</v>
      </c>
    </row>
    <row r="247" spans="1:6" s="64" customFormat="1" ht="18" x14ac:dyDescent="0.35">
      <c r="A247" s="118">
        <f t="shared" si="3"/>
        <v>233</v>
      </c>
      <c r="B247" s="119" t="s">
        <v>1537</v>
      </c>
      <c r="C247" s="120" t="s">
        <v>561</v>
      </c>
      <c r="D247" s="120" t="s">
        <v>767</v>
      </c>
      <c r="E247" s="72" t="s">
        <v>182</v>
      </c>
      <c r="F247" s="69">
        <v>6</v>
      </c>
    </row>
    <row r="248" spans="1:6" s="64" customFormat="1" ht="18" x14ac:dyDescent="0.35">
      <c r="A248" s="118">
        <f t="shared" si="3"/>
        <v>234</v>
      </c>
      <c r="B248" s="119" t="s">
        <v>198</v>
      </c>
      <c r="C248" s="120" t="s">
        <v>571</v>
      </c>
      <c r="D248" s="120" t="s">
        <v>694</v>
      </c>
      <c r="E248" s="122" t="s">
        <v>182</v>
      </c>
      <c r="F248" s="64">
        <v>6</v>
      </c>
    </row>
    <row r="249" spans="1:6" s="64" customFormat="1" ht="18" x14ac:dyDescent="0.35">
      <c r="A249" s="118">
        <f t="shared" si="3"/>
        <v>235</v>
      </c>
      <c r="B249" s="119" t="s">
        <v>198</v>
      </c>
      <c r="C249" s="120" t="s">
        <v>571</v>
      </c>
      <c r="D249" s="120" t="s">
        <v>820</v>
      </c>
      <c r="E249" s="122" t="s">
        <v>182</v>
      </c>
      <c r="F249" s="68">
        <v>6</v>
      </c>
    </row>
    <row r="250" spans="1:6" s="64" customFormat="1" ht="18" x14ac:dyDescent="0.35">
      <c r="A250" s="118">
        <f t="shared" si="3"/>
        <v>236</v>
      </c>
      <c r="B250" s="119" t="s">
        <v>178</v>
      </c>
      <c r="C250" s="120" t="s">
        <v>561</v>
      </c>
      <c r="D250" s="120" t="s">
        <v>891</v>
      </c>
      <c r="E250" s="122" t="s">
        <v>182</v>
      </c>
      <c r="F250" s="64">
        <v>6</v>
      </c>
    </row>
    <row r="251" spans="1:6" s="64" customFormat="1" ht="18" x14ac:dyDescent="0.35">
      <c r="A251" s="118">
        <f t="shared" si="3"/>
        <v>237</v>
      </c>
      <c r="B251" s="119" t="s">
        <v>38</v>
      </c>
      <c r="C251" s="120" t="s">
        <v>571</v>
      </c>
      <c r="D251" s="120" t="s">
        <v>733</v>
      </c>
      <c r="E251" s="72" t="s">
        <v>182</v>
      </c>
      <c r="F251" s="64">
        <v>6</v>
      </c>
    </row>
    <row r="252" spans="1:6" s="64" customFormat="1" ht="18" x14ac:dyDescent="0.35">
      <c r="A252" s="118">
        <f t="shared" si="3"/>
        <v>238</v>
      </c>
      <c r="B252" s="119" t="s">
        <v>38</v>
      </c>
      <c r="C252" s="120" t="s">
        <v>612</v>
      </c>
      <c r="D252" s="120" t="s">
        <v>715</v>
      </c>
      <c r="E252" s="72" t="s">
        <v>182</v>
      </c>
      <c r="F252" s="64">
        <v>6</v>
      </c>
    </row>
    <row r="253" spans="1:6" s="64" customFormat="1" ht="36" x14ac:dyDescent="0.35">
      <c r="A253" s="118">
        <f t="shared" si="3"/>
        <v>239</v>
      </c>
      <c r="B253" s="119" t="s">
        <v>454</v>
      </c>
      <c r="C253" s="120" t="s">
        <v>561</v>
      </c>
      <c r="D253" s="120" t="s">
        <v>796</v>
      </c>
      <c r="E253" s="72" t="s">
        <v>182</v>
      </c>
      <c r="F253" s="64">
        <v>6</v>
      </c>
    </row>
    <row r="254" spans="1:6" s="64" customFormat="1" ht="36" x14ac:dyDescent="0.35">
      <c r="A254" s="118">
        <f t="shared" si="3"/>
        <v>240</v>
      </c>
      <c r="B254" s="119" t="s">
        <v>454</v>
      </c>
      <c r="C254" s="120" t="s">
        <v>561</v>
      </c>
      <c r="D254" s="120" t="s">
        <v>948</v>
      </c>
      <c r="E254" s="72" t="s">
        <v>182</v>
      </c>
      <c r="F254" s="64">
        <v>6</v>
      </c>
    </row>
    <row r="255" spans="1:6" s="64" customFormat="1" ht="18" x14ac:dyDescent="0.35">
      <c r="A255" s="118">
        <f t="shared" si="3"/>
        <v>241</v>
      </c>
      <c r="B255" s="119" t="s">
        <v>520</v>
      </c>
      <c r="C255" s="120" t="s">
        <v>561</v>
      </c>
      <c r="D255" s="120" t="s">
        <v>714</v>
      </c>
      <c r="E255" s="122" t="s">
        <v>182</v>
      </c>
      <c r="F255" s="69">
        <v>6</v>
      </c>
    </row>
    <row r="256" spans="1:6" s="64" customFormat="1" ht="18" x14ac:dyDescent="0.35">
      <c r="A256" s="118">
        <f t="shared" si="3"/>
        <v>242</v>
      </c>
      <c r="B256" s="119" t="s">
        <v>406</v>
      </c>
      <c r="C256" s="120" t="s">
        <v>552</v>
      </c>
      <c r="D256" s="120" t="s">
        <v>773</v>
      </c>
      <c r="E256" s="72" t="s">
        <v>182</v>
      </c>
      <c r="F256" s="65">
        <v>6</v>
      </c>
    </row>
    <row r="257" spans="1:6" s="64" customFormat="1" ht="18" x14ac:dyDescent="0.35">
      <c r="A257" s="118">
        <f t="shared" si="3"/>
        <v>243</v>
      </c>
      <c r="B257" s="119" t="s">
        <v>17</v>
      </c>
      <c r="C257" s="120" t="s">
        <v>552</v>
      </c>
      <c r="D257" s="120" t="s">
        <v>743</v>
      </c>
      <c r="E257" s="72" t="s">
        <v>182</v>
      </c>
      <c r="F257" s="69">
        <v>6</v>
      </c>
    </row>
    <row r="258" spans="1:6" s="64" customFormat="1" ht="18" x14ac:dyDescent="0.35">
      <c r="A258" s="118">
        <f t="shared" si="3"/>
        <v>244</v>
      </c>
      <c r="B258" s="119" t="s">
        <v>17</v>
      </c>
      <c r="C258" s="120" t="s">
        <v>552</v>
      </c>
      <c r="D258" s="120" t="s">
        <v>744</v>
      </c>
      <c r="E258" s="72" t="s">
        <v>182</v>
      </c>
      <c r="F258" s="64">
        <v>6</v>
      </c>
    </row>
    <row r="259" spans="1:6" s="64" customFormat="1" ht="18" x14ac:dyDescent="0.35">
      <c r="A259" s="118">
        <f t="shared" si="3"/>
        <v>245</v>
      </c>
      <c r="B259" s="119" t="s">
        <v>17</v>
      </c>
      <c r="C259" s="120" t="s">
        <v>552</v>
      </c>
      <c r="D259" s="120" t="s">
        <v>745</v>
      </c>
      <c r="E259" s="72" t="s">
        <v>182</v>
      </c>
      <c r="F259" s="67">
        <v>6</v>
      </c>
    </row>
    <row r="260" spans="1:6" s="64" customFormat="1" ht="36" x14ac:dyDescent="0.35">
      <c r="A260" s="118">
        <f t="shared" si="3"/>
        <v>246</v>
      </c>
      <c r="B260" s="119" t="s">
        <v>1152</v>
      </c>
      <c r="C260" s="120" t="s">
        <v>552</v>
      </c>
      <c r="D260" s="120" t="s">
        <v>742</v>
      </c>
      <c r="E260" s="72" t="s">
        <v>182</v>
      </c>
      <c r="F260" s="67">
        <v>6</v>
      </c>
    </row>
    <row r="261" spans="1:6" s="64" customFormat="1" ht="18" x14ac:dyDescent="0.35">
      <c r="A261" s="118">
        <f t="shared" si="3"/>
        <v>247</v>
      </c>
      <c r="B261" s="119" t="s">
        <v>80</v>
      </c>
      <c r="C261" s="120" t="s">
        <v>552</v>
      </c>
      <c r="D261" s="120" t="s">
        <v>774</v>
      </c>
      <c r="E261" s="72" t="s">
        <v>182</v>
      </c>
      <c r="F261" s="67">
        <v>6</v>
      </c>
    </row>
    <row r="262" spans="1:6" s="64" customFormat="1" ht="18" x14ac:dyDescent="0.35">
      <c r="A262" s="118">
        <f t="shared" si="3"/>
        <v>248</v>
      </c>
      <c r="B262" s="119" t="s">
        <v>1551</v>
      </c>
      <c r="C262" s="120" t="s">
        <v>552</v>
      </c>
      <c r="D262" s="120" t="s">
        <v>859</v>
      </c>
      <c r="E262" s="72" t="s">
        <v>182</v>
      </c>
      <c r="F262" s="67"/>
    </row>
    <row r="263" spans="1:6" s="64" customFormat="1" ht="36" x14ac:dyDescent="0.35">
      <c r="A263" s="118">
        <f t="shared" si="3"/>
        <v>249</v>
      </c>
      <c r="B263" s="119" t="s">
        <v>1181</v>
      </c>
      <c r="C263" s="120" t="s">
        <v>561</v>
      </c>
      <c r="D263" s="120" t="s">
        <v>997</v>
      </c>
      <c r="E263" s="72" t="s">
        <v>182</v>
      </c>
      <c r="F263" s="67">
        <v>6</v>
      </c>
    </row>
    <row r="264" spans="1:6" s="64" customFormat="1" ht="18" x14ac:dyDescent="0.35">
      <c r="A264" s="118">
        <f t="shared" si="3"/>
        <v>250</v>
      </c>
      <c r="B264" s="119" t="s">
        <v>478</v>
      </c>
      <c r="C264" s="120" t="s">
        <v>561</v>
      </c>
      <c r="D264" s="120" t="s">
        <v>709</v>
      </c>
      <c r="E264" s="72" t="s">
        <v>182</v>
      </c>
      <c r="F264" s="67">
        <v>6</v>
      </c>
    </row>
    <row r="265" spans="1:6" s="64" customFormat="1" ht="18" x14ac:dyDescent="0.35">
      <c r="A265" s="118">
        <f t="shared" si="3"/>
        <v>251</v>
      </c>
      <c r="B265" s="119" t="s">
        <v>478</v>
      </c>
      <c r="C265" s="120" t="s">
        <v>561</v>
      </c>
      <c r="D265" s="120" t="s">
        <v>962</v>
      </c>
      <c r="E265" s="72" t="s">
        <v>182</v>
      </c>
      <c r="F265" s="67">
        <v>6</v>
      </c>
    </row>
    <row r="266" spans="1:6" s="64" customFormat="1" ht="18" x14ac:dyDescent="0.35">
      <c r="A266" s="118">
        <f t="shared" si="3"/>
        <v>252</v>
      </c>
      <c r="B266" s="119" t="s">
        <v>478</v>
      </c>
      <c r="C266" s="120" t="s">
        <v>561</v>
      </c>
      <c r="D266" s="120" t="s">
        <v>711</v>
      </c>
      <c r="E266" s="72" t="s">
        <v>182</v>
      </c>
      <c r="F266" s="67">
        <v>6</v>
      </c>
    </row>
    <row r="267" spans="1:6" s="64" customFormat="1" ht="18" x14ac:dyDescent="0.35">
      <c r="A267" s="118">
        <f t="shared" si="3"/>
        <v>253</v>
      </c>
      <c r="B267" s="119" t="s">
        <v>391</v>
      </c>
      <c r="C267" s="120" t="s">
        <v>552</v>
      </c>
      <c r="D267" s="120" t="s">
        <v>773</v>
      </c>
      <c r="E267" s="72" t="s">
        <v>182</v>
      </c>
      <c r="F267" s="64">
        <v>6</v>
      </c>
    </row>
    <row r="268" spans="1:6" s="64" customFormat="1" ht="18" x14ac:dyDescent="0.35">
      <c r="A268" s="118">
        <f t="shared" si="3"/>
        <v>254</v>
      </c>
      <c r="B268" s="119" t="s">
        <v>391</v>
      </c>
      <c r="C268" s="120" t="s">
        <v>552</v>
      </c>
      <c r="D268" s="120" t="s">
        <v>774</v>
      </c>
      <c r="E268" s="72" t="s">
        <v>182</v>
      </c>
      <c r="F268" s="64">
        <v>6</v>
      </c>
    </row>
    <row r="269" spans="1:6" s="64" customFormat="1" ht="36" x14ac:dyDescent="0.35">
      <c r="A269" s="118">
        <f t="shared" si="3"/>
        <v>255</v>
      </c>
      <c r="B269" s="119" t="s">
        <v>239</v>
      </c>
      <c r="C269" s="120" t="s">
        <v>552</v>
      </c>
      <c r="D269" s="120" t="s">
        <v>936</v>
      </c>
      <c r="E269" s="72" t="s">
        <v>182</v>
      </c>
      <c r="F269" s="67">
        <v>6</v>
      </c>
    </row>
    <row r="270" spans="1:6" s="64" customFormat="1" ht="18" x14ac:dyDescent="0.35">
      <c r="A270" s="118">
        <f t="shared" si="3"/>
        <v>256</v>
      </c>
      <c r="B270" s="119" t="s">
        <v>240</v>
      </c>
      <c r="C270" s="120" t="s">
        <v>552</v>
      </c>
      <c r="D270" s="120" t="s">
        <v>941</v>
      </c>
      <c r="E270" s="72" t="s">
        <v>182</v>
      </c>
      <c r="F270" s="64">
        <v>6</v>
      </c>
    </row>
    <row r="271" spans="1:6" s="64" customFormat="1" ht="18" x14ac:dyDescent="0.35">
      <c r="A271" s="118">
        <f t="shared" si="3"/>
        <v>257</v>
      </c>
      <c r="B271" s="119" t="s">
        <v>240</v>
      </c>
      <c r="C271" s="120" t="s">
        <v>552</v>
      </c>
      <c r="D271" s="120" t="s">
        <v>942</v>
      </c>
      <c r="E271" s="72" t="s">
        <v>182</v>
      </c>
      <c r="F271" s="64">
        <v>6</v>
      </c>
    </row>
    <row r="272" spans="1:6" s="64" customFormat="1" ht="54" x14ac:dyDescent="0.35">
      <c r="A272" s="118">
        <f t="shared" si="3"/>
        <v>258</v>
      </c>
      <c r="B272" s="119" t="s">
        <v>243</v>
      </c>
      <c r="C272" s="120" t="s">
        <v>552</v>
      </c>
      <c r="D272" s="120" t="s">
        <v>937</v>
      </c>
      <c r="E272" s="72" t="s">
        <v>182</v>
      </c>
      <c r="F272" s="67">
        <v>6</v>
      </c>
    </row>
    <row r="273" spans="1:6" s="64" customFormat="1" ht="54" x14ac:dyDescent="0.35">
      <c r="A273" s="118">
        <f t="shared" si="3"/>
        <v>259</v>
      </c>
      <c r="B273" s="119" t="s">
        <v>243</v>
      </c>
      <c r="C273" s="120" t="s">
        <v>552</v>
      </c>
      <c r="D273" s="120" t="s">
        <v>938</v>
      </c>
      <c r="E273" s="72" t="s">
        <v>182</v>
      </c>
      <c r="F273" s="67">
        <v>6</v>
      </c>
    </row>
    <row r="274" spans="1:6" s="64" customFormat="1" ht="54" x14ac:dyDescent="0.35">
      <c r="A274" s="118">
        <f t="shared" si="3"/>
        <v>260</v>
      </c>
      <c r="B274" s="119" t="s">
        <v>243</v>
      </c>
      <c r="C274" s="120" t="s">
        <v>552</v>
      </c>
      <c r="D274" s="120" t="s">
        <v>939</v>
      </c>
      <c r="E274" s="72" t="s">
        <v>182</v>
      </c>
      <c r="F274" s="67">
        <v>6</v>
      </c>
    </row>
    <row r="275" spans="1:6" s="64" customFormat="1" ht="54" x14ac:dyDescent="0.35">
      <c r="A275" s="118">
        <f t="shared" si="3"/>
        <v>261</v>
      </c>
      <c r="B275" s="119" t="s">
        <v>243</v>
      </c>
      <c r="C275" s="120" t="s">
        <v>552</v>
      </c>
      <c r="D275" s="120" t="s">
        <v>940</v>
      </c>
      <c r="E275" s="72" t="s">
        <v>182</v>
      </c>
      <c r="F275" s="67">
        <v>6</v>
      </c>
    </row>
    <row r="276" spans="1:6" s="64" customFormat="1" ht="18" x14ac:dyDescent="0.35">
      <c r="A276" s="118">
        <f t="shared" si="3"/>
        <v>262</v>
      </c>
      <c r="B276" s="119" t="s">
        <v>104</v>
      </c>
      <c r="C276" s="120" t="s">
        <v>552</v>
      </c>
      <c r="D276" s="120" t="s">
        <v>1041</v>
      </c>
      <c r="E276" s="122" t="s">
        <v>182</v>
      </c>
      <c r="F276" s="67">
        <v>6</v>
      </c>
    </row>
    <row r="277" spans="1:6" s="64" customFormat="1" ht="18" x14ac:dyDescent="0.35">
      <c r="A277" s="118">
        <f t="shared" si="3"/>
        <v>263</v>
      </c>
      <c r="B277" s="119" t="s">
        <v>104</v>
      </c>
      <c r="C277" s="120" t="s">
        <v>552</v>
      </c>
      <c r="D277" s="120" t="s">
        <v>730</v>
      </c>
      <c r="E277" s="122" t="s">
        <v>182</v>
      </c>
      <c r="F277" s="67">
        <v>6</v>
      </c>
    </row>
    <row r="278" spans="1:6" s="64" customFormat="1" ht="18" x14ac:dyDescent="0.35">
      <c r="A278" s="118">
        <f t="shared" si="3"/>
        <v>264</v>
      </c>
      <c r="B278" s="119" t="s">
        <v>104</v>
      </c>
      <c r="C278" s="120" t="s">
        <v>552</v>
      </c>
      <c r="D278" s="120" t="s">
        <v>950</v>
      </c>
      <c r="E278" s="122" t="s">
        <v>182</v>
      </c>
      <c r="F278" s="67">
        <v>6</v>
      </c>
    </row>
    <row r="279" spans="1:6" s="64" customFormat="1" ht="18" x14ac:dyDescent="0.35">
      <c r="A279" s="118">
        <f t="shared" si="3"/>
        <v>265</v>
      </c>
      <c r="B279" s="119" t="s">
        <v>19</v>
      </c>
      <c r="C279" s="120" t="s">
        <v>561</v>
      </c>
      <c r="D279" s="120" t="s">
        <v>759</v>
      </c>
      <c r="E279" s="72" t="s">
        <v>182</v>
      </c>
      <c r="F279" s="67">
        <v>6</v>
      </c>
    </row>
    <row r="280" spans="1:6" s="64" customFormat="1" ht="18" x14ac:dyDescent="0.35">
      <c r="A280" s="118">
        <f t="shared" ref="A280:A344" si="4">+A279+1</f>
        <v>266</v>
      </c>
      <c r="B280" s="119" t="s">
        <v>19</v>
      </c>
      <c r="C280" s="120" t="s">
        <v>561</v>
      </c>
      <c r="D280" s="120" t="s">
        <v>719</v>
      </c>
      <c r="E280" s="72" t="s">
        <v>182</v>
      </c>
      <c r="F280" s="67">
        <v>6</v>
      </c>
    </row>
    <row r="281" spans="1:6" s="64" customFormat="1" ht="18" x14ac:dyDescent="0.35">
      <c r="A281" s="118">
        <f t="shared" si="4"/>
        <v>267</v>
      </c>
      <c r="B281" s="119" t="s">
        <v>509</v>
      </c>
      <c r="C281" s="120" t="s">
        <v>571</v>
      </c>
      <c r="D281" s="120" t="s">
        <v>709</v>
      </c>
      <c r="E281" s="122" t="s">
        <v>182</v>
      </c>
      <c r="F281" s="67">
        <v>6</v>
      </c>
    </row>
    <row r="282" spans="1:6" s="64" customFormat="1" ht="18" x14ac:dyDescent="0.35">
      <c r="A282" s="118">
        <f t="shared" si="4"/>
        <v>268</v>
      </c>
      <c r="B282" s="119" t="s">
        <v>509</v>
      </c>
      <c r="C282" s="120" t="s">
        <v>571</v>
      </c>
      <c r="D282" s="120" t="s">
        <v>729</v>
      </c>
      <c r="E282" s="122" t="s">
        <v>182</v>
      </c>
      <c r="F282" s="64">
        <v>6</v>
      </c>
    </row>
    <row r="283" spans="1:6" s="64" customFormat="1" ht="18" x14ac:dyDescent="0.35">
      <c r="A283" s="118">
        <f t="shared" si="4"/>
        <v>269</v>
      </c>
      <c r="B283" s="119" t="s">
        <v>509</v>
      </c>
      <c r="C283" s="120" t="s">
        <v>571</v>
      </c>
      <c r="D283" s="120" t="s">
        <v>694</v>
      </c>
      <c r="E283" s="122" t="s">
        <v>182</v>
      </c>
      <c r="F283" s="64">
        <v>6</v>
      </c>
    </row>
    <row r="284" spans="1:6" s="64" customFormat="1" ht="18" x14ac:dyDescent="0.35">
      <c r="A284" s="118">
        <f t="shared" si="4"/>
        <v>270</v>
      </c>
      <c r="B284" s="119" t="s">
        <v>509</v>
      </c>
      <c r="C284" s="120" t="s">
        <v>571</v>
      </c>
      <c r="D284" s="120" t="s">
        <v>859</v>
      </c>
      <c r="E284" s="72" t="s">
        <v>182</v>
      </c>
      <c r="F284" s="64">
        <v>6</v>
      </c>
    </row>
    <row r="285" spans="1:6" s="64" customFormat="1" ht="18" x14ac:dyDescent="0.35">
      <c r="A285" s="118">
        <f t="shared" si="4"/>
        <v>271</v>
      </c>
      <c r="B285" s="119" t="s">
        <v>1553</v>
      </c>
      <c r="C285" s="120" t="s">
        <v>571</v>
      </c>
      <c r="D285" s="120" t="s">
        <v>854</v>
      </c>
      <c r="E285" s="122" t="s">
        <v>182</v>
      </c>
      <c r="F285" s="64">
        <v>6</v>
      </c>
    </row>
    <row r="286" spans="1:6" s="64" customFormat="1" ht="18" x14ac:dyDescent="0.35">
      <c r="A286" s="118">
        <f t="shared" si="4"/>
        <v>272</v>
      </c>
      <c r="B286" s="119" t="s">
        <v>1553</v>
      </c>
      <c r="C286" s="120" t="s">
        <v>571</v>
      </c>
      <c r="D286" s="120" t="s">
        <v>866</v>
      </c>
      <c r="E286" s="122" t="s">
        <v>182</v>
      </c>
      <c r="F286" s="64">
        <v>6</v>
      </c>
    </row>
    <row r="287" spans="1:6" s="64" customFormat="1" ht="18" x14ac:dyDescent="0.35">
      <c r="A287" s="118">
        <f t="shared" si="4"/>
        <v>273</v>
      </c>
      <c r="B287" s="119" t="s">
        <v>1553</v>
      </c>
      <c r="C287" s="120" t="s">
        <v>561</v>
      </c>
      <c r="D287" s="120" t="s">
        <v>773</v>
      </c>
      <c r="E287" s="122" t="s">
        <v>182</v>
      </c>
      <c r="F287" s="64">
        <v>6</v>
      </c>
    </row>
    <row r="288" spans="1:6" s="64" customFormat="1" ht="18" x14ac:dyDescent="0.35">
      <c r="A288" s="118">
        <f t="shared" si="4"/>
        <v>274</v>
      </c>
      <c r="B288" s="119" t="s">
        <v>511</v>
      </c>
      <c r="C288" s="120" t="s">
        <v>571</v>
      </c>
      <c r="D288" s="120" t="s">
        <v>1061</v>
      </c>
      <c r="E288" s="122" t="s">
        <v>182</v>
      </c>
      <c r="F288" s="68">
        <v>6</v>
      </c>
    </row>
    <row r="289" spans="1:6" s="64" customFormat="1" ht="18" x14ac:dyDescent="0.35">
      <c r="A289" s="118">
        <f t="shared" si="4"/>
        <v>275</v>
      </c>
      <c r="B289" s="119" t="s">
        <v>511</v>
      </c>
      <c r="C289" s="120" t="s">
        <v>612</v>
      </c>
      <c r="D289" s="120" t="s">
        <v>1079</v>
      </c>
      <c r="E289" s="122" t="s">
        <v>182</v>
      </c>
      <c r="F289" s="68">
        <v>6</v>
      </c>
    </row>
    <row r="290" spans="1:6" s="64" customFormat="1" ht="18" x14ac:dyDescent="0.35">
      <c r="A290" s="118">
        <f t="shared" si="4"/>
        <v>276</v>
      </c>
      <c r="B290" s="119" t="s">
        <v>511</v>
      </c>
      <c r="C290" s="136" t="s">
        <v>612</v>
      </c>
      <c r="D290" s="136" t="s">
        <v>1080</v>
      </c>
      <c r="E290" s="122" t="s">
        <v>182</v>
      </c>
      <c r="F290" s="64">
        <v>6</v>
      </c>
    </row>
    <row r="291" spans="1:6" s="64" customFormat="1" ht="36" x14ac:dyDescent="0.35">
      <c r="A291" s="118">
        <f t="shared" si="4"/>
        <v>277</v>
      </c>
      <c r="B291" s="119" t="s">
        <v>1268</v>
      </c>
      <c r="C291" s="137" t="s">
        <v>612</v>
      </c>
      <c r="D291" s="137" t="s">
        <v>1526</v>
      </c>
      <c r="E291" s="122" t="s">
        <v>182</v>
      </c>
      <c r="F291" s="64">
        <v>6</v>
      </c>
    </row>
    <row r="292" spans="1:6" s="64" customFormat="1" ht="36" x14ac:dyDescent="0.35">
      <c r="A292" s="118">
        <f t="shared" si="4"/>
        <v>278</v>
      </c>
      <c r="B292" s="119" t="s">
        <v>1268</v>
      </c>
      <c r="C292" s="137" t="s">
        <v>571</v>
      </c>
      <c r="D292" s="123" t="s">
        <v>1527</v>
      </c>
      <c r="E292" s="122" t="s">
        <v>182</v>
      </c>
      <c r="F292" s="64">
        <v>6</v>
      </c>
    </row>
    <row r="293" spans="1:6" s="64" customFormat="1" ht="36" x14ac:dyDescent="0.35">
      <c r="A293" s="118">
        <f t="shared" si="4"/>
        <v>279</v>
      </c>
      <c r="B293" s="119" t="s">
        <v>1268</v>
      </c>
      <c r="C293" s="137" t="s">
        <v>571</v>
      </c>
      <c r="D293" s="123" t="s">
        <v>1528</v>
      </c>
      <c r="E293" s="122" t="s">
        <v>182</v>
      </c>
      <c r="F293" s="64">
        <v>6</v>
      </c>
    </row>
    <row r="294" spans="1:6" s="64" customFormat="1" ht="18" x14ac:dyDescent="0.35">
      <c r="A294" s="118">
        <f t="shared" si="4"/>
        <v>280</v>
      </c>
      <c r="B294" s="119" t="s">
        <v>46</v>
      </c>
      <c r="C294" s="137" t="s">
        <v>571</v>
      </c>
      <c r="D294" s="120" t="s">
        <v>774</v>
      </c>
      <c r="E294" s="72" t="s">
        <v>182</v>
      </c>
      <c r="F294" s="64">
        <v>6</v>
      </c>
    </row>
    <row r="295" spans="1:6" s="64" customFormat="1" ht="18" x14ac:dyDescent="0.35">
      <c r="A295" s="118">
        <f t="shared" si="4"/>
        <v>281</v>
      </c>
      <c r="B295" s="119" t="s">
        <v>46</v>
      </c>
      <c r="C295" s="120" t="s">
        <v>571</v>
      </c>
      <c r="D295" s="120" t="s">
        <v>722</v>
      </c>
      <c r="E295" s="72" t="s">
        <v>182</v>
      </c>
      <c r="F295" s="64">
        <v>6</v>
      </c>
    </row>
    <row r="296" spans="1:6" s="64" customFormat="1" ht="18" x14ac:dyDescent="0.35">
      <c r="A296" s="118">
        <f t="shared" si="4"/>
        <v>282</v>
      </c>
      <c r="B296" s="119" t="s">
        <v>1267</v>
      </c>
      <c r="C296" s="120" t="s">
        <v>561</v>
      </c>
      <c r="D296" s="120" t="s">
        <v>795</v>
      </c>
      <c r="E296" s="72" t="s">
        <v>182</v>
      </c>
      <c r="F296" s="64">
        <v>6</v>
      </c>
    </row>
    <row r="297" spans="1:6" s="64" customFormat="1" ht="18" x14ac:dyDescent="0.35">
      <c r="A297" s="118">
        <f t="shared" si="4"/>
        <v>283</v>
      </c>
      <c r="B297" s="119" t="s">
        <v>486</v>
      </c>
      <c r="C297" s="120" t="s">
        <v>552</v>
      </c>
      <c r="D297" s="120" t="s">
        <v>820</v>
      </c>
      <c r="E297" s="72" t="s">
        <v>182</v>
      </c>
      <c r="F297" s="68">
        <v>6</v>
      </c>
    </row>
    <row r="298" spans="1:6" s="64" customFormat="1" ht="18" x14ac:dyDescent="0.35">
      <c r="A298" s="118">
        <f t="shared" si="4"/>
        <v>284</v>
      </c>
      <c r="B298" s="119" t="s">
        <v>486</v>
      </c>
      <c r="C298" s="120" t="s">
        <v>552</v>
      </c>
      <c r="D298" s="120" t="s">
        <v>723</v>
      </c>
      <c r="E298" s="72" t="s">
        <v>182</v>
      </c>
      <c r="F298" s="64">
        <v>6</v>
      </c>
    </row>
    <row r="299" spans="1:6" s="64" customFormat="1" ht="18" x14ac:dyDescent="0.35">
      <c r="A299" s="118">
        <f t="shared" si="4"/>
        <v>285</v>
      </c>
      <c r="B299" s="119" t="s">
        <v>486</v>
      </c>
      <c r="C299" s="120" t="s">
        <v>552</v>
      </c>
      <c r="D299" s="120" t="s">
        <v>853</v>
      </c>
      <c r="E299" s="122" t="s">
        <v>182</v>
      </c>
      <c r="F299" s="64">
        <v>6</v>
      </c>
    </row>
    <row r="300" spans="1:6" s="64" customFormat="1" ht="36" x14ac:dyDescent="0.35">
      <c r="A300" s="118">
        <f t="shared" si="4"/>
        <v>286</v>
      </c>
      <c r="B300" s="119" t="s">
        <v>519</v>
      </c>
      <c r="C300" s="120" t="s">
        <v>561</v>
      </c>
      <c r="D300" s="120" t="s">
        <v>1102</v>
      </c>
      <c r="E300" s="122" t="s">
        <v>182</v>
      </c>
      <c r="F300" s="64">
        <v>6</v>
      </c>
    </row>
    <row r="301" spans="1:6" s="64" customFormat="1" ht="18" x14ac:dyDescent="0.35">
      <c r="A301" s="118">
        <f t="shared" si="4"/>
        <v>287</v>
      </c>
      <c r="B301" s="119" t="s">
        <v>487</v>
      </c>
      <c r="C301" s="120" t="s">
        <v>552</v>
      </c>
      <c r="D301" s="120" t="s">
        <v>1552</v>
      </c>
      <c r="E301" s="122" t="s">
        <v>182</v>
      </c>
    </row>
    <row r="302" spans="1:6" s="64" customFormat="1" ht="18" x14ac:dyDescent="0.35">
      <c r="A302" s="118">
        <f t="shared" si="4"/>
        <v>288</v>
      </c>
      <c r="B302" s="119" t="s">
        <v>487</v>
      </c>
      <c r="C302" s="120" t="s">
        <v>552</v>
      </c>
      <c r="D302" s="120" t="s">
        <v>1012</v>
      </c>
      <c r="E302" s="72" t="s">
        <v>182</v>
      </c>
      <c r="F302" s="64">
        <v>6</v>
      </c>
    </row>
    <row r="303" spans="1:6" s="64" customFormat="1" ht="18" x14ac:dyDescent="0.35">
      <c r="A303" s="118">
        <f t="shared" si="4"/>
        <v>289</v>
      </c>
      <c r="B303" s="119" t="s">
        <v>485</v>
      </c>
      <c r="C303" s="120" t="s">
        <v>552</v>
      </c>
      <c r="D303" s="120" t="s">
        <v>1010</v>
      </c>
      <c r="E303" s="72" t="s">
        <v>182</v>
      </c>
      <c r="F303" s="64">
        <v>6</v>
      </c>
    </row>
    <row r="304" spans="1:6" s="64" customFormat="1" ht="18" x14ac:dyDescent="0.35">
      <c r="A304" s="118">
        <f t="shared" si="4"/>
        <v>290</v>
      </c>
      <c r="B304" s="119" t="s">
        <v>485</v>
      </c>
      <c r="C304" s="120" t="s">
        <v>552</v>
      </c>
      <c r="D304" s="120" t="s">
        <v>1011</v>
      </c>
      <c r="E304" s="72" t="s">
        <v>182</v>
      </c>
      <c r="F304" s="67">
        <v>6.1</v>
      </c>
    </row>
    <row r="305" spans="1:6" s="64" customFormat="1" ht="18" x14ac:dyDescent="0.35">
      <c r="A305" s="118">
        <f t="shared" si="4"/>
        <v>291</v>
      </c>
      <c r="B305" s="119" t="s">
        <v>28</v>
      </c>
      <c r="C305" s="120" t="s">
        <v>571</v>
      </c>
      <c r="D305" s="120" t="s">
        <v>908</v>
      </c>
      <c r="E305" s="72" t="s">
        <v>182</v>
      </c>
      <c r="F305" s="67">
        <v>6.1</v>
      </c>
    </row>
    <row r="306" spans="1:6" s="64" customFormat="1" ht="18" x14ac:dyDescent="0.35">
      <c r="A306" s="118">
        <f t="shared" si="4"/>
        <v>292</v>
      </c>
      <c r="B306" s="119" t="s">
        <v>85</v>
      </c>
      <c r="C306" s="120" t="s">
        <v>552</v>
      </c>
      <c r="D306" s="120" t="s">
        <v>854</v>
      </c>
      <c r="E306" s="72" t="s">
        <v>182</v>
      </c>
      <c r="F306" s="67">
        <v>6.1</v>
      </c>
    </row>
    <row r="307" spans="1:6" s="64" customFormat="1" ht="18" x14ac:dyDescent="0.35">
      <c r="A307" s="118">
        <f t="shared" si="4"/>
        <v>293</v>
      </c>
      <c r="B307" s="119" t="s">
        <v>111</v>
      </c>
      <c r="C307" s="120" t="s">
        <v>552</v>
      </c>
      <c r="D307" s="120" t="s">
        <v>1050</v>
      </c>
      <c r="E307" s="122" t="s">
        <v>182</v>
      </c>
      <c r="F307" s="67">
        <v>6.1</v>
      </c>
    </row>
    <row r="308" spans="1:6" s="64" customFormat="1" ht="18" x14ac:dyDescent="0.35">
      <c r="A308" s="118">
        <f t="shared" si="4"/>
        <v>294</v>
      </c>
      <c r="B308" s="119" t="s">
        <v>111</v>
      </c>
      <c r="C308" s="120" t="s">
        <v>552</v>
      </c>
      <c r="D308" s="120" t="s">
        <v>870</v>
      </c>
      <c r="E308" s="122" t="s">
        <v>182</v>
      </c>
      <c r="F308" s="67">
        <v>6.1</v>
      </c>
    </row>
    <row r="309" spans="1:6" s="64" customFormat="1" ht="18" x14ac:dyDescent="0.35">
      <c r="A309" s="118">
        <f t="shared" si="4"/>
        <v>295</v>
      </c>
      <c r="B309" s="119" t="s">
        <v>113</v>
      </c>
      <c r="C309" s="120" t="s">
        <v>552</v>
      </c>
      <c r="D309" s="120" t="s">
        <v>1051</v>
      </c>
      <c r="E309" s="122" t="s">
        <v>182</v>
      </c>
      <c r="F309" s="67">
        <v>6.1</v>
      </c>
    </row>
    <row r="310" spans="1:6" s="64" customFormat="1" ht="18" x14ac:dyDescent="0.35">
      <c r="A310" s="118">
        <f t="shared" si="4"/>
        <v>296</v>
      </c>
      <c r="B310" s="119" t="s">
        <v>113</v>
      </c>
      <c r="C310" s="120" t="s">
        <v>552</v>
      </c>
      <c r="D310" s="120" t="s">
        <v>1052</v>
      </c>
      <c r="E310" s="122" t="s">
        <v>182</v>
      </c>
      <c r="F310" s="67">
        <v>6.1</v>
      </c>
    </row>
    <row r="311" spans="1:6" s="64" customFormat="1" ht="18" x14ac:dyDescent="0.35">
      <c r="A311" s="118">
        <f t="shared" si="4"/>
        <v>297</v>
      </c>
      <c r="B311" s="119" t="s">
        <v>113</v>
      </c>
      <c r="C311" s="120" t="s">
        <v>552</v>
      </c>
      <c r="D311" s="120" t="s">
        <v>1053</v>
      </c>
      <c r="E311" s="122" t="s">
        <v>182</v>
      </c>
      <c r="F311" s="67">
        <v>6.1</v>
      </c>
    </row>
    <row r="312" spans="1:6" s="64" customFormat="1" ht="18" x14ac:dyDescent="0.35">
      <c r="A312" s="118">
        <f t="shared" si="4"/>
        <v>298</v>
      </c>
      <c r="B312" s="119" t="s">
        <v>503</v>
      </c>
      <c r="C312" s="120" t="s">
        <v>552</v>
      </c>
      <c r="D312" s="120" t="s">
        <v>1049</v>
      </c>
      <c r="E312" s="122" t="s">
        <v>182</v>
      </c>
      <c r="F312" s="67">
        <v>6.1</v>
      </c>
    </row>
    <row r="313" spans="1:6" s="64" customFormat="1" ht="18" x14ac:dyDescent="0.35">
      <c r="A313" s="118">
        <f t="shared" si="4"/>
        <v>299</v>
      </c>
      <c r="B313" s="119" t="s">
        <v>175</v>
      </c>
      <c r="C313" s="120" t="s">
        <v>571</v>
      </c>
      <c r="D313" s="120" t="s">
        <v>773</v>
      </c>
      <c r="E313" s="122" t="s">
        <v>182</v>
      </c>
      <c r="F313" s="67">
        <v>6.1</v>
      </c>
    </row>
    <row r="314" spans="1:6" s="64" customFormat="1" ht="18" x14ac:dyDescent="0.35">
      <c r="A314" s="118">
        <f t="shared" si="4"/>
        <v>300</v>
      </c>
      <c r="B314" s="119" t="s">
        <v>175</v>
      </c>
      <c r="C314" s="120" t="s">
        <v>571</v>
      </c>
      <c r="D314" s="120" t="s">
        <v>868</v>
      </c>
      <c r="E314" s="122" t="s">
        <v>182</v>
      </c>
      <c r="F314" s="67">
        <v>6.1</v>
      </c>
    </row>
    <row r="315" spans="1:6" s="64" customFormat="1" ht="18" x14ac:dyDescent="0.35">
      <c r="A315" s="118">
        <f t="shared" si="4"/>
        <v>301</v>
      </c>
      <c r="B315" s="119" t="s">
        <v>175</v>
      </c>
      <c r="C315" s="120" t="s">
        <v>571</v>
      </c>
      <c r="D315" s="120" t="s">
        <v>812</v>
      </c>
      <c r="E315" s="122" t="s">
        <v>182</v>
      </c>
      <c r="F315" s="67">
        <v>6.1</v>
      </c>
    </row>
    <row r="316" spans="1:6" s="64" customFormat="1" ht="18" x14ac:dyDescent="0.35">
      <c r="A316" s="118">
        <f t="shared" si="4"/>
        <v>302</v>
      </c>
      <c r="B316" s="119" t="s">
        <v>474</v>
      </c>
      <c r="C316" s="120" t="s">
        <v>612</v>
      </c>
      <c r="D316" s="120" t="s">
        <v>733</v>
      </c>
      <c r="E316" s="72" t="s">
        <v>191</v>
      </c>
      <c r="F316" s="67">
        <v>6.1</v>
      </c>
    </row>
    <row r="317" spans="1:6" s="64" customFormat="1" ht="18" x14ac:dyDescent="0.35">
      <c r="A317" s="118">
        <f t="shared" si="4"/>
        <v>303</v>
      </c>
      <c r="B317" s="119" t="s">
        <v>127</v>
      </c>
      <c r="C317" s="120" t="s">
        <v>552</v>
      </c>
      <c r="D317" s="120" t="s">
        <v>710</v>
      </c>
      <c r="E317" s="72" t="s">
        <v>191</v>
      </c>
      <c r="F317" s="67">
        <v>6.1</v>
      </c>
    </row>
    <row r="318" spans="1:6" s="64" customFormat="1" ht="18" x14ac:dyDescent="0.35">
      <c r="A318" s="118">
        <f t="shared" si="4"/>
        <v>304</v>
      </c>
      <c r="B318" s="119" t="s">
        <v>127</v>
      </c>
      <c r="C318" s="120" t="s">
        <v>552</v>
      </c>
      <c r="D318" s="120" t="s">
        <v>711</v>
      </c>
      <c r="E318" s="72" t="s">
        <v>191</v>
      </c>
      <c r="F318" s="67">
        <v>6.1</v>
      </c>
    </row>
    <row r="319" spans="1:6" s="64" customFormat="1" ht="18" x14ac:dyDescent="0.35">
      <c r="A319" s="118">
        <f t="shared" si="4"/>
        <v>305</v>
      </c>
      <c r="B319" s="119" t="s">
        <v>127</v>
      </c>
      <c r="C319" s="120" t="s">
        <v>552</v>
      </c>
      <c r="D319" s="120" t="s">
        <v>773</v>
      </c>
      <c r="E319" s="132" t="s">
        <v>191</v>
      </c>
      <c r="F319" s="67">
        <v>6.1</v>
      </c>
    </row>
    <row r="320" spans="1:6" s="64" customFormat="1" ht="18" x14ac:dyDescent="0.35">
      <c r="A320" s="118">
        <f t="shared" si="4"/>
        <v>306</v>
      </c>
      <c r="B320" s="119" t="s">
        <v>387</v>
      </c>
      <c r="C320" s="120" t="s">
        <v>590</v>
      </c>
      <c r="D320" s="120" t="s">
        <v>760</v>
      </c>
      <c r="E320" s="72" t="s">
        <v>191</v>
      </c>
      <c r="F320" s="65">
        <v>6.1</v>
      </c>
    </row>
    <row r="321" spans="1:7" s="64" customFormat="1" ht="18" x14ac:dyDescent="0.35">
      <c r="A321" s="118">
        <f t="shared" si="4"/>
        <v>307</v>
      </c>
      <c r="B321" s="119" t="s">
        <v>387</v>
      </c>
      <c r="C321" s="120" t="s">
        <v>552</v>
      </c>
      <c r="D321" s="120" t="s">
        <v>572</v>
      </c>
      <c r="E321" s="72" t="s">
        <v>191</v>
      </c>
      <c r="F321" s="65">
        <v>6.1</v>
      </c>
    </row>
    <row r="322" spans="1:7" s="64" customFormat="1" ht="18" x14ac:dyDescent="0.35">
      <c r="A322" s="118">
        <f t="shared" si="4"/>
        <v>308</v>
      </c>
      <c r="B322" s="119" t="s">
        <v>387</v>
      </c>
      <c r="C322" s="120" t="s">
        <v>552</v>
      </c>
      <c r="D322" s="120" t="s">
        <v>761</v>
      </c>
      <c r="E322" s="72" t="s">
        <v>191</v>
      </c>
      <c r="F322" s="65">
        <v>6.1</v>
      </c>
      <c r="G322" s="71" t="s">
        <v>1275</v>
      </c>
    </row>
    <row r="323" spans="1:7" s="64" customFormat="1" ht="18" x14ac:dyDescent="0.35">
      <c r="A323" s="118">
        <f t="shared" si="4"/>
        <v>309</v>
      </c>
      <c r="B323" s="119" t="s">
        <v>387</v>
      </c>
      <c r="C323" s="120" t="s">
        <v>552</v>
      </c>
      <c r="D323" s="120" t="s">
        <v>733</v>
      </c>
      <c r="E323" s="72" t="s">
        <v>191</v>
      </c>
      <c r="F323" s="67">
        <v>6.1</v>
      </c>
    </row>
    <row r="324" spans="1:7" s="64" customFormat="1" ht="18" x14ac:dyDescent="0.35">
      <c r="A324" s="118">
        <f t="shared" si="4"/>
        <v>310</v>
      </c>
      <c r="B324" s="119" t="s">
        <v>387</v>
      </c>
      <c r="C324" s="120" t="s">
        <v>552</v>
      </c>
      <c r="D324" s="120" t="s">
        <v>734</v>
      </c>
      <c r="E324" s="72" t="s">
        <v>191</v>
      </c>
      <c r="F324" s="67">
        <v>6.1</v>
      </c>
    </row>
    <row r="325" spans="1:7" s="64" customFormat="1" ht="18" x14ac:dyDescent="0.35">
      <c r="A325" s="118">
        <f t="shared" si="4"/>
        <v>311</v>
      </c>
      <c r="B325" s="119" t="s">
        <v>387</v>
      </c>
      <c r="C325" s="120" t="s">
        <v>552</v>
      </c>
      <c r="D325" s="120" t="s">
        <v>762</v>
      </c>
      <c r="E325" s="72" t="s">
        <v>191</v>
      </c>
      <c r="F325" s="67">
        <v>6.1</v>
      </c>
    </row>
    <row r="326" spans="1:7" s="64" customFormat="1" ht="18" x14ac:dyDescent="0.35">
      <c r="A326" s="118">
        <f t="shared" si="4"/>
        <v>312</v>
      </c>
      <c r="B326" s="119" t="s">
        <v>114</v>
      </c>
      <c r="C326" s="120" t="s">
        <v>561</v>
      </c>
      <c r="D326" s="120" t="s">
        <v>764</v>
      </c>
      <c r="E326" s="131" t="s">
        <v>191</v>
      </c>
      <c r="F326" s="67">
        <v>6.1</v>
      </c>
    </row>
    <row r="327" spans="1:7" s="71" customFormat="1" ht="18" x14ac:dyDescent="0.35">
      <c r="A327" s="118">
        <f t="shared" si="4"/>
        <v>313</v>
      </c>
      <c r="B327" s="119" t="s">
        <v>435</v>
      </c>
      <c r="C327" s="120" t="s">
        <v>561</v>
      </c>
      <c r="D327" s="120" t="s">
        <v>694</v>
      </c>
      <c r="E327" s="122" t="s">
        <v>191</v>
      </c>
      <c r="F327" s="67">
        <v>6.1</v>
      </c>
    </row>
    <row r="328" spans="1:7" s="64" customFormat="1" ht="18" x14ac:dyDescent="0.35">
      <c r="A328" s="118">
        <f t="shared" si="4"/>
        <v>314</v>
      </c>
      <c r="B328" s="119" t="s">
        <v>108</v>
      </c>
      <c r="C328" s="120" t="s">
        <v>552</v>
      </c>
      <c r="D328" s="120" t="s">
        <v>715</v>
      </c>
      <c r="E328" s="122" t="s">
        <v>191</v>
      </c>
      <c r="F328" s="67">
        <v>6.1</v>
      </c>
      <c r="G328" s="71" t="s">
        <v>1276</v>
      </c>
    </row>
    <row r="329" spans="1:7" s="64" customFormat="1" ht="18" x14ac:dyDescent="0.35">
      <c r="A329" s="118">
        <f t="shared" si="4"/>
        <v>315</v>
      </c>
      <c r="B329" s="119" t="s">
        <v>108</v>
      </c>
      <c r="C329" s="120" t="s">
        <v>552</v>
      </c>
      <c r="D329" s="120" t="s">
        <v>690</v>
      </c>
      <c r="E329" s="122" t="s">
        <v>191</v>
      </c>
      <c r="F329" s="67">
        <v>6.1</v>
      </c>
    </row>
    <row r="330" spans="1:7" s="64" customFormat="1" ht="18" x14ac:dyDescent="0.35">
      <c r="A330" s="118">
        <f t="shared" si="4"/>
        <v>316</v>
      </c>
      <c r="B330" s="119" t="s">
        <v>37</v>
      </c>
      <c r="C330" s="120" t="s">
        <v>552</v>
      </c>
      <c r="D330" s="120" t="s">
        <v>754</v>
      </c>
      <c r="E330" s="72" t="s">
        <v>191</v>
      </c>
      <c r="F330" s="67">
        <v>6.1</v>
      </c>
    </row>
    <row r="331" spans="1:7" s="64" customFormat="1" ht="18" x14ac:dyDescent="0.35">
      <c r="A331" s="118">
        <f t="shared" si="4"/>
        <v>317</v>
      </c>
      <c r="B331" s="119" t="s">
        <v>394</v>
      </c>
      <c r="C331" s="120" t="s">
        <v>567</v>
      </c>
      <c r="D331" s="120" t="s">
        <v>694</v>
      </c>
      <c r="E331" s="122" t="s">
        <v>191</v>
      </c>
      <c r="F331" s="67">
        <v>6.1</v>
      </c>
    </row>
    <row r="332" spans="1:7" s="64" customFormat="1" ht="18" x14ac:dyDescent="0.35">
      <c r="A332" s="118">
        <f t="shared" si="4"/>
        <v>318</v>
      </c>
      <c r="B332" s="119" t="s">
        <v>394</v>
      </c>
      <c r="C332" s="120" t="s">
        <v>567</v>
      </c>
      <c r="D332" s="120" t="s">
        <v>783</v>
      </c>
      <c r="E332" s="122" t="s">
        <v>191</v>
      </c>
      <c r="F332" s="67">
        <v>6.1</v>
      </c>
    </row>
    <row r="333" spans="1:7" s="64" customFormat="1" ht="18" x14ac:dyDescent="0.35">
      <c r="A333" s="118">
        <f t="shared" si="4"/>
        <v>319</v>
      </c>
      <c r="B333" s="119" t="s">
        <v>394</v>
      </c>
      <c r="C333" s="120" t="s">
        <v>567</v>
      </c>
      <c r="D333" s="120" t="s">
        <v>784</v>
      </c>
      <c r="E333" s="122" t="s">
        <v>191</v>
      </c>
      <c r="F333" s="67">
        <v>6.1</v>
      </c>
    </row>
    <row r="334" spans="1:7" s="64" customFormat="1" ht="18" x14ac:dyDescent="0.35">
      <c r="A334" s="118">
        <f t="shared" si="4"/>
        <v>320</v>
      </c>
      <c r="B334" s="119" t="s">
        <v>177</v>
      </c>
      <c r="C334" s="120" t="s">
        <v>552</v>
      </c>
      <c r="D334" s="120" t="s">
        <v>608</v>
      </c>
      <c r="E334" s="72" t="s">
        <v>191</v>
      </c>
      <c r="F334" s="67">
        <v>6.1</v>
      </c>
    </row>
    <row r="335" spans="1:7" s="64" customFormat="1" ht="18" x14ac:dyDescent="0.35">
      <c r="A335" s="118">
        <f t="shared" si="4"/>
        <v>321</v>
      </c>
      <c r="B335" s="119" t="s">
        <v>44</v>
      </c>
      <c r="C335" s="120" t="s">
        <v>612</v>
      </c>
      <c r="D335" s="120" t="s">
        <v>709</v>
      </c>
      <c r="E335" s="72" t="s">
        <v>191</v>
      </c>
      <c r="F335" s="67">
        <v>6.1</v>
      </c>
    </row>
    <row r="336" spans="1:7" s="64" customFormat="1" ht="18" x14ac:dyDescent="0.35">
      <c r="A336" s="118">
        <f t="shared" si="4"/>
        <v>322</v>
      </c>
      <c r="B336" s="119" t="s">
        <v>44</v>
      </c>
      <c r="C336" s="120" t="s">
        <v>612</v>
      </c>
      <c r="D336" s="120" t="s">
        <v>853</v>
      </c>
      <c r="E336" s="72" t="s">
        <v>191</v>
      </c>
      <c r="F336" s="67">
        <v>6.1</v>
      </c>
    </row>
    <row r="337" spans="1:7" s="64" customFormat="1" ht="18" x14ac:dyDescent="0.35">
      <c r="A337" s="118">
        <f t="shared" si="4"/>
        <v>323</v>
      </c>
      <c r="B337" s="119" t="s">
        <v>44</v>
      </c>
      <c r="C337" s="120" t="s">
        <v>596</v>
      </c>
      <c r="D337" s="120" t="s">
        <v>760</v>
      </c>
      <c r="E337" s="72" t="s">
        <v>191</v>
      </c>
      <c r="F337" s="67">
        <v>6.1</v>
      </c>
    </row>
    <row r="338" spans="1:7" s="64" customFormat="1" ht="18" x14ac:dyDescent="0.35">
      <c r="A338" s="118">
        <f t="shared" si="4"/>
        <v>324</v>
      </c>
      <c r="B338" s="119" t="s">
        <v>44</v>
      </c>
      <c r="C338" s="120" t="s">
        <v>620</v>
      </c>
      <c r="D338" s="120" t="s">
        <v>858</v>
      </c>
      <c r="E338" s="72" t="s">
        <v>191</v>
      </c>
      <c r="F338" s="67">
        <v>6.1</v>
      </c>
      <c r="G338" s="71" t="s">
        <v>1277</v>
      </c>
    </row>
    <row r="339" spans="1:7" s="64" customFormat="1" ht="18" x14ac:dyDescent="0.35">
      <c r="A339" s="118">
        <f t="shared" si="4"/>
        <v>325</v>
      </c>
      <c r="B339" s="119" t="s">
        <v>44</v>
      </c>
      <c r="C339" s="120" t="s">
        <v>552</v>
      </c>
      <c r="D339" s="120" t="s">
        <v>889</v>
      </c>
      <c r="E339" s="72" t="s">
        <v>191</v>
      </c>
      <c r="F339" s="67">
        <v>6.1</v>
      </c>
    </row>
    <row r="340" spans="1:7" s="64" customFormat="1" ht="18" x14ac:dyDescent="0.35">
      <c r="A340" s="118">
        <f t="shared" si="4"/>
        <v>326</v>
      </c>
      <c r="B340" s="119" t="s">
        <v>418</v>
      </c>
      <c r="C340" s="120" t="s">
        <v>1120</v>
      </c>
      <c r="D340" s="120" t="s">
        <v>815</v>
      </c>
      <c r="E340" s="72" t="s">
        <v>191</v>
      </c>
      <c r="F340" s="67">
        <v>6.1</v>
      </c>
    </row>
    <row r="341" spans="1:7" s="64" customFormat="1" ht="36" x14ac:dyDescent="0.35">
      <c r="A341" s="118">
        <f t="shared" si="4"/>
        <v>327</v>
      </c>
      <c r="B341" s="119" t="s">
        <v>1160</v>
      </c>
      <c r="C341" s="134" t="s">
        <v>612</v>
      </c>
      <c r="D341" s="138" t="s">
        <v>774</v>
      </c>
      <c r="E341" s="72" t="s">
        <v>191</v>
      </c>
      <c r="F341" s="67">
        <v>6.1</v>
      </c>
    </row>
    <row r="342" spans="1:7" s="64" customFormat="1" ht="18" x14ac:dyDescent="0.35">
      <c r="A342" s="118">
        <f t="shared" si="4"/>
        <v>328</v>
      </c>
      <c r="B342" s="119" t="s">
        <v>377</v>
      </c>
      <c r="C342" s="120" t="s">
        <v>601</v>
      </c>
      <c r="D342" s="120" t="s">
        <v>690</v>
      </c>
      <c r="E342" s="72" t="s">
        <v>191</v>
      </c>
      <c r="F342" s="67">
        <v>6.1</v>
      </c>
    </row>
    <row r="343" spans="1:7" s="64" customFormat="1" ht="18" x14ac:dyDescent="0.35">
      <c r="A343" s="118">
        <f t="shared" si="4"/>
        <v>329</v>
      </c>
      <c r="B343" s="119" t="s">
        <v>377</v>
      </c>
      <c r="C343" s="120" t="s">
        <v>601</v>
      </c>
      <c r="D343" s="120" t="s">
        <v>717</v>
      </c>
      <c r="E343" s="72" t="s">
        <v>191</v>
      </c>
      <c r="F343" s="67">
        <v>6.1</v>
      </c>
    </row>
    <row r="344" spans="1:7" s="64" customFormat="1" ht="18" x14ac:dyDescent="0.35">
      <c r="A344" s="118">
        <f t="shared" si="4"/>
        <v>330</v>
      </c>
      <c r="B344" s="119" t="s">
        <v>377</v>
      </c>
      <c r="C344" s="120" t="s">
        <v>601</v>
      </c>
      <c r="D344" s="120" t="s">
        <v>794</v>
      </c>
      <c r="E344" s="72" t="s">
        <v>191</v>
      </c>
      <c r="F344" s="67">
        <v>6.1</v>
      </c>
    </row>
    <row r="345" spans="1:7" s="64" customFormat="1" ht="18" x14ac:dyDescent="0.35">
      <c r="A345" s="118">
        <f t="shared" ref="A345:A415" si="5">+A344+1</f>
        <v>331</v>
      </c>
      <c r="B345" s="119" t="s">
        <v>125</v>
      </c>
      <c r="C345" s="120" t="s">
        <v>562</v>
      </c>
      <c r="D345" s="120" t="s">
        <v>797</v>
      </c>
      <c r="E345" s="122" t="s">
        <v>191</v>
      </c>
      <c r="F345" s="67">
        <v>6.1</v>
      </c>
    </row>
    <row r="346" spans="1:7" s="64" customFormat="1" ht="18" x14ac:dyDescent="0.35">
      <c r="A346" s="118">
        <f t="shared" si="5"/>
        <v>332</v>
      </c>
      <c r="B346" s="119" t="s">
        <v>125</v>
      </c>
      <c r="C346" s="120" t="s">
        <v>571</v>
      </c>
      <c r="D346" s="120" t="s">
        <v>714</v>
      </c>
      <c r="E346" s="122" t="s">
        <v>191</v>
      </c>
      <c r="F346" s="67">
        <v>6.1</v>
      </c>
    </row>
    <row r="347" spans="1:7" s="64" customFormat="1" ht="18" x14ac:dyDescent="0.35">
      <c r="A347" s="118">
        <f t="shared" si="5"/>
        <v>333</v>
      </c>
      <c r="B347" s="119" t="s">
        <v>125</v>
      </c>
      <c r="C347" s="120" t="s">
        <v>571</v>
      </c>
      <c r="D347" s="120" t="s">
        <v>886</v>
      </c>
      <c r="E347" s="122" t="s">
        <v>191</v>
      </c>
      <c r="F347" s="67">
        <v>6.1</v>
      </c>
    </row>
    <row r="348" spans="1:7" s="64" customFormat="1" ht="18" x14ac:dyDescent="0.35">
      <c r="A348" s="118">
        <f t="shared" si="5"/>
        <v>334</v>
      </c>
      <c r="B348" s="119" t="s">
        <v>125</v>
      </c>
      <c r="C348" s="120" t="s">
        <v>571</v>
      </c>
      <c r="D348" s="120" t="s">
        <v>706</v>
      </c>
      <c r="E348" s="122" t="s">
        <v>191</v>
      </c>
      <c r="F348" s="67">
        <v>6.1</v>
      </c>
    </row>
    <row r="349" spans="1:7" s="64" customFormat="1" ht="18" x14ac:dyDescent="0.35">
      <c r="A349" s="118">
        <f t="shared" si="5"/>
        <v>335</v>
      </c>
      <c r="B349" s="119" t="s">
        <v>125</v>
      </c>
      <c r="C349" s="120" t="s">
        <v>571</v>
      </c>
      <c r="D349" s="120" t="s">
        <v>867</v>
      </c>
      <c r="E349" s="122" t="s">
        <v>191</v>
      </c>
      <c r="F349" s="67">
        <v>6.1</v>
      </c>
    </row>
    <row r="350" spans="1:7" s="64" customFormat="1" ht="18" x14ac:dyDescent="0.35">
      <c r="A350" s="118">
        <f t="shared" si="5"/>
        <v>336</v>
      </c>
      <c r="B350" s="119" t="s">
        <v>1192</v>
      </c>
      <c r="C350" s="120" t="s">
        <v>552</v>
      </c>
      <c r="D350" s="120" t="s">
        <v>690</v>
      </c>
      <c r="E350" s="72" t="s">
        <v>191</v>
      </c>
      <c r="F350" s="70">
        <v>6.1</v>
      </c>
    </row>
    <row r="351" spans="1:7" s="64" customFormat="1" ht="18" x14ac:dyDescent="0.35">
      <c r="A351" s="118">
        <f t="shared" si="5"/>
        <v>337</v>
      </c>
      <c r="B351" s="119" t="s">
        <v>1192</v>
      </c>
      <c r="C351" s="120" t="s">
        <v>552</v>
      </c>
      <c r="D351" s="120" t="s">
        <v>715</v>
      </c>
      <c r="E351" s="72" t="s">
        <v>191</v>
      </c>
      <c r="F351" s="67">
        <v>6.1</v>
      </c>
    </row>
    <row r="352" spans="1:7" s="64" customFormat="1" ht="18" x14ac:dyDescent="0.35">
      <c r="A352" s="118">
        <f t="shared" si="5"/>
        <v>338</v>
      </c>
      <c r="B352" s="119" t="s">
        <v>70</v>
      </c>
      <c r="C352" s="120" t="s">
        <v>612</v>
      </c>
      <c r="D352" s="120" t="s">
        <v>825</v>
      </c>
      <c r="E352" s="72" t="s">
        <v>191</v>
      </c>
      <c r="F352" s="67">
        <v>6.1</v>
      </c>
    </row>
    <row r="353" spans="1:6" s="64" customFormat="1" ht="18" x14ac:dyDescent="0.35">
      <c r="A353" s="118">
        <f t="shared" si="5"/>
        <v>339</v>
      </c>
      <c r="B353" s="119" t="s">
        <v>70</v>
      </c>
      <c r="C353" s="120" t="s">
        <v>612</v>
      </c>
      <c r="D353" s="120" t="s">
        <v>719</v>
      </c>
      <c r="E353" s="72" t="s">
        <v>191</v>
      </c>
      <c r="F353" s="67">
        <v>6.1</v>
      </c>
    </row>
    <row r="354" spans="1:6" s="64" customFormat="1" ht="18" x14ac:dyDescent="0.35">
      <c r="A354" s="118">
        <f t="shared" si="5"/>
        <v>340</v>
      </c>
      <c r="B354" s="119" t="s">
        <v>70</v>
      </c>
      <c r="C354" s="120" t="s">
        <v>612</v>
      </c>
      <c r="D354" s="120" t="s">
        <v>953</v>
      </c>
      <c r="E354" s="72" t="s">
        <v>191</v>
      </c>
      <c r="F354" s="67">
        <v>6.1</v>
      </c>
    </row>
    <row r="355" spans="1:6" s="64" customFormat="1" ht="18" x14ac:dyDescent="0.35">
      <c r="A355" s="118">
        <f t="shared" si="5"/>
        <v>341</v>
      </c>
      <c r="B355" s="119" t="s">
        <v>70</v>
      </c>
      <c r="C355" s="120" t="s">
        <v>580</v>
      </c>
      <c r="D355" s="120" t="s">
        <v>955</v>
      </c>
      <c r="E355" s="72" t="s">
        <v>191</v>
      </c>
      <c r="F355" s="67">
        <v>6.1</v>
      </c>
    </row>
    <row r="356" spans="1:6" s="64" customFormat="1" ht="18" x14ac:dyDescent="0.35">
      <c r="A356" s="118">
        <f t="shared" si="5"/>
        <v>342</v>
      </c>
      <c r="B356" s="119" t="s">
        <v>70</v>
      </c>
      <c r="C356" s="120" t="s">
        <v>635</v>
      </c>
      <c r="D356" s="120" t="s">
        <v>779</v>
      </c>
      <c r="E356" s="72" t="s">
        <v>191</v>
      </c>
      <c r="F356" s="67">
        <v>6.1</v>
      </c>
    </row>
    <row r="357" spans="1:6" s="64" customFormat="1" ht="36" x14ac:dyDescent="0.35">
      <c r="A357" s="118">
        <f t="shared" si="5"/>
        <v>343</v>
      </c>
      <c r="B357" s="119" t="s">
        <v>1554</v>
      </c>
      <c r="C357" s="120" t="s">
        <v>552</v>
      </c>
      <c r="D357" s="120" t="s">
        <v>1555</v>
      </c>
      <c r="E357" s="72" t="s">
        <v>191</v>
      </c>
      <c r="F357" s="67"/>
    </row>
    <row r="358" spans="1:6" s="64" customFormat="1" ht="36" x14ac:dyDescent="0.35">
      <c r="A358" s="118">
        <f t="shared" si="5"/>
        <v>344</v>
      </c>
      <c r="B358" s="119" t="s">
        <v>1554</v>
      </c>
      <c r="C358" s="120" t="s">
        <v>1556</v>
      </c>
      <c r="D358" s="120" t="s">
        <v>1555</v>
      </c>
      <c r="E358" s="72" t="s">
        <v>191</v>
      </c>
      <c r="F358" s="67"/>
    </row>
    <row r="359" spans="1:6" s="64" customFormat="1" ht="36" x14ac:dyDescent="0.35">
      <c r="A359" s="118">
        <f t="shared" si="5"/>
        <v>345</v>
      </c>
      <c r="B359" s="119" t="s">
        <v>1554</v>
      </c>
      <c r="C359" s="120" t="s">
        <v>1556</v>
      </c>
      <c r="D359" s="120" t="s">
        <v>1557</v>
      </c>
      <c r="E359" s="72" t="s">
        <v>191</v>
      </c>
      <c r="F359" s="67"/>
    </row>
    <row r="360" spans="1:6" s="64" customFormat="1" ht="18" x14ac:dyDescent="0.35">
      <c r="A360" s="118">
        <f>+A356+1</f>
        <v>343</v>
      </c>
      <c r="B360" s="119" t="s">
        <v>244</v>
      </c>
      <c r="C360" s="120" t="s">
        <v>612</v>
      </c>
      <c r="D360" s="120" t="s">
        <v>829</v>
      </c>
      <c r="E360" s="72" t="s">
        <v>191</v>
      </c>
      <c r="F360" s="67">
        <v>6.1</v>
      </c>
    </row>
    <row r="361" spans="1:6" s="64" customFormat="1" ht="36" x14ac:dyDescent="0.35">
      <c r="A361" s="118">
        <f t="shared" si="5"/>
        <v>344</v>
      </c>
      <c r="B361" s="119" t="s">
        <v>244</v>
      </c>
      <c r="C361" s="120" t="s">
        <v>612</v>
      </c>
      <c r="D361" s="120" t="s">
        <v>830</v>
      </c>
      <c r="E361" s="72" t="s">
        <v>191</v>
      </c>
      <c r="F361" s="67">
        <v>6.1</v>
      </c>
    </row>
    <row r="362" spans="1:6" s="64" customFormat="1" ht="36" x14ac:dyDescent="0.35">
      <c r="A362" s="118">
        <f t="shared" si="5"/>
        <v>345</v>
      </c>
      <c r="B362" s="119" t="s">
        <v>244</v>
      </c>
      <c r="C362" s="120" t="s">
        <v>612</v>
      </c>
      <c r="D362" s="120" t="s">
        <v>831</v>
      </c>
      <c r="E362" s="72" t="s">
        <v>191</v>
      </c>
      <c r="F362" s="67">
        <v>6.1</v>
      </c>
    </row>
    <row r="363" spans="1:6" s="64" customFormat="1" ht="18" x14ac:dyDescent="0.35">
      <c r="A363" s="118">
        <f>+A361+1</f>
        <v>345</v>
      </c>
      <c r="B363" s="119" t="s">
        <v>241</v>
      </c>
      <c r="C363" s="120" t="s">
        <v>552</v>
      </c>
      <c r="D363" s="120" t="s">
        <v>741</v>
      </c>
      <c r="E363" s="72" t="s">
        <v>191</v>
      </c>
      <c r="F363" s="67"/>
    </row>
    <row r="364" spans="1:6" s="64" customFormat="1" ht="18" x14ac:dyDescent="0.35">
      <c r="A364" s="118">
        <f>+A362+1</f>
        <v>346</v>
      </c>
      <c r="B364" s="119" t="s">
        <v>241</v>
      </c>
      <c r="C364" s="120" t="s">
        <v>552</v>
      </c>
      <c r="D364" s="120" t="s">
        <v>734</v>
      </c>
      <c r="E364" s="72" t="s">
        <v>191</v>
      </c>
      <c r="F364" s="67">
        <v>6.1</v>
      </c>
    </row>
    <row r="365" spans="1:6" s="64" customFormat="1" ht="18" x14ac:dyDescent="0.35">
      <c r="A365" s="118">
        <f t="shared" si="5"/>
        <v>347</v>
      </c>
      <c r="B365" s="119" t="s">
        <v>89</v>
      </c>
      <c r="C365" s="120" t="s">
        <v>655</v>
      </c>
      <c r="D365" s="120" t="s">
        <v>801</v>
      </c>
      <c r="E365" s="72" t="s">
        <v>191</v>
      </c>
      <c r="F365" s="67">
        <v>6.1</v>
      </c>
    </row>
    <row r="366" spans="1:6" s="64" customFormat="1" ht="18" x14ac:dyDescent="0.35">
      <c r="A366" s="118">
        <f t="shared" si="5"/>
        <v>348</v>
      </c>
      <c r="B366" s="119" t="s">
        <v>517</v>
      </c>
      <c r="C366" s="120" t="s">
        <v>672</v>
      </c>
      <c r="D366" s="120" t="s">
        <v>1088</v>
      </c>
      <c r="E366" s="122" t="s">
        <v>191</v>
      </c>
      <c r="F366" s="67">
        <v>6.1</v>
      </c>
    </row>
    <row r="367" spans="1:6" s="64" customFormat="1" ht="18" x14ac:dyDescent="0.35">
      <c r="A367" s="118">
        <f t="shared" si="5"/>
        <v>349</v>
      </c>
      <c r="B367" s="119" t="s">
        <v>517</v>
      </c>
      <c r="C367" s="120" t="s">
        <v>1558</v>
      </c>
      <c r="D367" s="120" t="s">
        <v>1559</v>
      </c>
      <c r="E367" s="122" t="s">
        <v>191</v>
      </c>
      <c r="F367" s="67"/>
    </row>
    <row r="368" spans="1:6" s="64" customFormat="1" ht="18" x14ac:dyDescent="0.35">
      <c r="A368" s="118">
        <f t="shared" si="5"/>
        <v>350</v>
      </c>
      <c r="B368" s="119" t="s">
        <v>517</v>
      </c>
      <c r="C368" s="120" t="s">
        <v>1558</v>
      </c>
      <c r="D368" s="120" t="s">
        <v>1560</v>
      </c>
      <c r="E368" s="122" t="s">
        <v>191</v>
      </c>
      <c r="F368" s="67"/>
    </row>
    <row r="369" spans="1:7" s="64" customFormat="1" ht="18" x14ac:dyDescent="0.35">
      <c r="A369" s="118">
        <f t="shared" si="5"/>
        <v>351</v>
      </c>
      <c r="B369" s="119" t="s">
        <v>517</v>
      </c>
      <c r="C369" s="120" t="s">
        <v>1558</v>
      </c>
      <c r="D369" s="120" t="s">
        <v>1561</v>
      </c>
      <c r="E369" s="122" t="s">
        <v>191</v>
      </c>
      <c r="F369" s="67"/>
    </row>
    <row r="370" spans="1:7" s="64" customFormat="1" ht="18" x14ac:dyDescent="0.35">
      <c r="A370" s="118">
        <f>+A366+1</f>
        <v>349</v>
      </c>
      <c r="B370" s="119" t="s">
        <v>516</v>
      </c>
      <c r="C370" s="120" t="s">
        <v>672</v>
      </c>
      <c r="D370" s="120" t="s">
        <v>1084</v>
      </c>
      <c r="E370" s="122" t="s">
        <v>191</v>
      </c>
      <c r="F370" s="70">
        <v>6.1</v>
      </c>
      <c r="G370" s="64" t="s">
        <v>1280</v>
      </c>
    </row>
    <row r="371" spans="1:7" s="64" customFormat="1" ht="18" x14ac:dyDescent="0.35">
      <c r="A371" s="118">
        <f t="shared" si="5"/>
        <v>350</v>
      </c>
      <c r="B371" s="119" t="s">
        <v>516</v>
      </c>
      <c r="C371" s="120" t="s">
        <v>672</v>
      </c>
      <c r="D371" s="120" t="s">
        <v>1085</v>
      </c>
      <c r="E371" s="122" t="s">
        <v>191</v>
      </c>
      <c r="F371" s="70">
        <v>6.1</v>
      </c>
    </row>
    <row r="372" spans="1:7" s="64" customFormat="1" ht="18" x14ac:dyDescent="0.35">
      <c r="A372" s="118">
        <f t="shared" si="5"/>
        <v>351</v>
      </c>
      <c r="B372" s="119" t="s">
        <v>516</v>
      </c>
      <c r="C372" s="120" t="s">
        <v>672</v>
      </c>
      <c r="D372" s="120" t="s">
        <v>1086</v>
      </c>
      <c r="E372" s="122" t="s">
        <v>191</v>
      </c>
      <c r="F372" s="65">
        <v>6.1</v>
      </c>
    </row>
    <row r="373" spans="1:7" s="64" customFormat="1" ht="18" x14ac:dyDescent="0.35">
      <c r="A373" s="118">
        <f t="shared" si="5"/>
        <v>352</v>
      </c>
      <c r="B373" s="119" t="s">
        <v>516</v>
      </c>
      <c r="C373" s="120" t="s">
        <v>672</v>
      </c>
      <c r="D373" s="120" t="s">
        <v>1087</v>
      </c>
      <c r="E373" s="122" t="s">
        <v>191</v>
      </c>
      <c r="F373" s="65">
        <v>6.1</v>
      </c>
    </row>
    <row r="374" spans="1:7" s="64" customFormat="1" ht="18" x14ac:dyDescent="0.35">
      <c r="A374" s="118">
        <f t="shared" si="5"/>
        <v>353</v>
      </c>
      <c r="B374" s="119" t="s">
        <v>224</v>
      </c>
      <c r="C374" s="120" t="s">
        <v>561</v>
      </c>
      <c r="D374" s="120" t="s">
        <v>709</v>
      </c>
      <c r="E374" s="122" t="s">
        <v>191</v>
      </c>
      <c r="F374" s="65">
        <v>6.1</v>
      </c>
    </row>
    <row r="375" spans="1:7" s="64" customFormat="1" ht="18" x14ac:dyDescent="0.35">
      <c r="A375" s="118">
        <f t="shared" si="5"/>
        <v>354</v>
      </c>
      <c r="B375" s="119" t="s">
        <v>224</v>
      </c>
      <c r="C375" s="120" t="s">
        <v>576</v>
      </c>
      <c r="D375" s="120" t="s">
        <v>1082</v>
      </c>
      <c r="E375" s="122" t="s">
        <v>191</v>
      </c>
      <c r="F375" s="67">
        <v>6.1</v>
      </c>
    </row>
    <row r="376" spans="1:7" s="64" customFormat="1" ht="18" x14ac:dyDescent="0.35">
      <c r="A376" s="118">
        <f t="shared" si="5"/>
        <v>355</v>
      </c>
      <c r="B376" s="119" t="s">
        <v>224</v>
      </c>
      <c r="C376" s="120" t="s">
        <v>571</v>
      </c>
      <c r="D376" s="120" t="s">
        <v>796</v>
      </c>
      <c r="E376" s="122" t="s">
        <v>191</v>
      </c>
      <c r="F376" s="67">
        <v>6.1</v>
      </c>
    </row>
    <row r="377" spans="1:7" s="64" customFormat="1" ht="18" x14ac:dyDescent="0.35">
      <c r="A377" s="118">
        <f t="shared" si="5"/>
        <v>356</v>
      </c>
      <c r="B377" s="119" t="s">
        <v>1186</v>
      </c>
      <c r="C377" s="120" t="s">
        <v>552</v>
      </c>
      <c r="D377" s="120" t="s">
        <v>986</v>
      </c>
      <c r="E377" s="72" t="s">
        <v>191</v>
      </c>
      <c r="F377" s="67">
        <v>6.1</v>
      </c>
    </row>
    <row r="378" spans="1:7" s="64" customFormat="1" ht="18" x14ac:dyDescent="0.35">
      <c r="A378" s="118">
        <f t="shared" si="5"/>
        <v>357</v>
      </c>
      <c r="B378" s="119" t="s">
        <v>1186</v>
      </c>
      <c r="C378" s="120" t="s">
        <v>552</v>
      </c>
      <c r="D378" s="120" t="s">
        <v>709</v>
      </c>
      <c r="E378" s="72" t="s">
        <v>191</v>
      </c>
      <c r="F378" s="67">
        <v>6.1</v>
      </c>
    </row>
    <row r="379" spans="1:7" s="64" customFormat="1" ht="18" x14ac:dyDescent="0.35">
      <c r="A379" s="118">
        <f t="shared" si="5"/>
        <v>358</v>
      </c>
      <c r="B379" s="119" t="s">
        <v>1186</v>
      </c>
      <c r="C379" s="120" t="s">
        <v>552</v>
      </c>
      <c r="D379" s="120" t="s">
        <v>710</v>
      </c>
      <c r="E379" s="72" t="s">
        <v>191</v>
      </c>
      <c r="F379" s="67">
        <v>6.1</v>
      </c>
    </row>
    <row r="380" spans="1:7" s="64" customFormat="1" ht="18" x14ac:dyDescent="0.35">
      <c r="A380" s="118">
        <f t="shared" si="5"/>
        <v>359</v>
      </c>
      <c r="B380" s="119" t="s">
        <v>1186</v>
      </c>
      <c r="C380" s="120" t="s">
        <v>552</v>
      </c>
      <c r="D380" s="120" t="s">
        <v>796</v>
      </c>
      <c r="E380" s="72" t="s">
        <v>191</v>
      </c>
      <c r="F380" s="67">
        <v>6.1</v>
      </c>
    </row>
    <row r="381" spans="1:7" s="64" customFormat="1" ht="18" x14ac:dyDescent="0.35">
      <c r="A381" s="118">
        <f t="shared" si="5"/>
        <v>360</v>
      </c>
      <c r="B381" s="119" t="s">
        <v>152</v>
      </c>
      <c r="C381" s="120" t="s">
        <v>561</v>
      </c>
      <c r="D381" s="120" t="s">
        <v>690</v>
      </c>
      <c r="E381" s="72" t="s">
        <v>191</v>
      </c>
      <c r="F381" s="67">
        <v>6.1</v>
      </c>
    </row>
    <row r="382" spans="1:7" s="64" customFormat="1" ht="18" x14ac:dyDescent="0.35">
      <c r="A382" s="118">
        <f t="shared" si="5"/>
        <v>361</v>
      </c>
      <c r="B382" s="119" t="s">
        <v>152</v>
      </c>
      <c r="C382" s="120" t="s">
        <v>561</v>
      </c>
      <c r="D382" s="120" t="s">
        <v>608</v>
      </c>
      <c r="E382" s="72" t="s">
        <v>191</v>
      </c>
      <c r="F382" s="67">
        <v>6.1</v>
      </c>
    </row>
    <row r="383" spans="1:7" s="64" customFormat="1" ht="18" x14ac:dyDescent="0.35">
      <c r="A383" s="118">
        <f t="shared" si="5"/>
        <v>362</v>
      </c>
      <c r="B383" s="119" t="s">
        <v>171</v>
      </c>
      <c r="C383" s="120" t="s">
        <v>561</v>
      </c>
      <c r="D383" s="120" t="s">
        <v>795</v>
      </c>
      <c r="E383" s="72" t="s">
        <v>191</v>
      </c>
      <c r="F383" s="67">
        <v>6.1</v>
      </c>
    </row>
    <row r="384" spans="1:7" s="64" customFormat="1" ht="18" x14ac:dyDescent="0.35">
      <c r="A384" s="118">
        <f t="shared" si="5"/>
        <v>363</v>
      </c>
      <c r="B384" s="119" t="s">
        <v>171</v>
      </c>
      <c r="C384" s="120" t="s">
        <v>561</v>
      </c>
      <c r="D384" s="120" t="s">
        <v>962</v>
      </c>
      <c r="E384" s="72" t="s">
        <v>191</v>
      </c>
      <c r="F384" s="67">
        <v>6.1</v>
      </c>
    </row>
    <row r="385" spans="1:6" s="64" customFormat="1" ht="18" x14ac:dyDescent="0.35">
      <c r="A385" s="118">
        <f t="shared" si="5"/>
        <v>364</v>
      </c>
      <c r="B385" s="119" t="s">
        <v>171</v>
      </c>
      <c r="C385" s="120" t="s">
        <v>561</v>
      </c>
      <c r="D385" s="120" t="s">
        <v>812</v>
      </c>
      <c r="E385" s="72" t="s">
        <v>191</v>
      </c>
      <c r="F385" s="67">
        <v>6.1</v>
      </c>
    </row>
    <row r="386" spans="1:6" s="64" customFormat="1" ht="18" x14ac:dyDescent="0.35">
      <c r="A386" s="118">
        <f t="shared" si="5"/>
        <v>365</v>
      </c>
      <c r="B386" s="119" t="s">
        <v>171</v>
      </c>
      <c r="C386" s="120" t="s">
        <v>561</v>
      </c>
      <c r="D386" s="120" t="s">
        <v>1022</v>
      </c>
      <c r="E386" s="72" t="s">
        <v>191</v>
      </c>
      <c r="F386" s="67">
        <v>6.1</v>
      </c>
    </row>
    <row r="387" spans="1:6" s="64" customFormat="1" ht="18" x14ac:dyDescent="0.35">
      <c r="A387" s="118">
        <f t="shared" si="5"/>
        <v>366</v>
      </c>
      <c r="B387" s="119" t="s">
        <v>398</v>
      </c>
      <c r="C387" s="120" t="s">
        <v>569</v>
      </c>
      <c r="D387" s="120" t="s">
        <v>787</v>
      </c>
      <c r="E387" s="72" t="s">
        <v>191</v>
      </c>
      <c r="F387" s="67">
        <v>6.1</v>
      </c>
    </row>
    <row r="388" spans="1:6" s="64" customFormat="1" ht="18" x14ac:dyDescent="0.35">
      <c r="A388" s="118">
        <f t="shared" si="5"/>
        <v>367</v>
      </c>
      <c r="B388" s="119" t="s">
        <v>398</v>
      </c>
      <c r="C388" s="120" t="s">
        <v>567</v>
      </c>
      <c r="D388" s="120" t="s">
        <v>788</v>
      </c>
      <c r="E388" s="72" t="s">
        <v>191</v>
      </c>
      <c r="F388" s="67">
        <v>6.1</v>
      </c>
    </row>
    <row r="389" spans="1:6" s="64" customFormat="1" ht="18" x14ac:dyDescent="0.35">
      <c r="A389" s="118">
        <f t="shared" si="5"/>
        <v>368</v>
      </c>
      <c r="B389" s="119" t="s">
        <v>398</v>
      </c>
      <c r="C389" s="120" t="s">
        <v>601</v>
      </c>
      <c r="D389" s="120" t="s">
        <v>789</v>
      </c>
      <c r="E389" s="72" t="s">
        <v>191</v>
      </c>
      <c r="F389" s="67">
        <v>6.1</v>
      </c>
    </row>
    <row r="390" spans="1:6" s="64" customFormat="1" ht="18" x14ac:dyDescent="0.35">
      <c r="A390" s="118">
        <f t="shared" si="5"/>
        <v>369</v>
      </c>
      <c r="B390" s="119" t="s">
        <v>99</v>
      </c>
      <c r="C390" s="120" t="s">
        <v>552</v>
      </c>
      <c r="D390" s="120" t="s">
        <v>833</v>
      </c>
      <c r="E390" s="72" t="s">
        <v>191</v>
      </c>
      <c r="F390" s="67">
        <v>6.1</v>
      </c>
    </row>
    <row r="391" spans="1:6" s="64" customFormat="1" ht="18" x14ac:dyDescent="0.35">
      <c r="A391" s="118">
        <f t="shared" si="5"/>
        <v>370</v>
      </c>
      <c r="B391" s="119" t="s">
        <v>99</v>
      </c>
      <c r="C391" s="120" t="s">
        <v>552</v>
      </c>
      <c r="D391" s="120" t="s">
        <v>720</v>
      </c>
      <c r="E391" s="72" t="s">
        <v>191</v>
      </c>
      <c r="F391" s="67">
        <v>6.1</v>
      </c>
    </row>
    <row r="392" spans="1:6" s="64" customFormat="1" ht="18" x14ac:dyDescent="0.35">
      <c r="A392" s="118">
        <f t="shared" si="5"/>
        <v>371</v>
      </c>
      <c r="B392" s="119" t="s">
        <v>99</v>
      </c>
      <c r="C392" s="120" t="s">
        <v>552</v>
      </c>
      <c r="D392" s="120" t="s">
        <v>1032</v>
      </c>
      <c r="E392" s="72" t="s">
        <v>191</v>
      </c>
      <c r="F392" s="67">
        <v>6.1</v>
      </c>
    </row>
    <row r="393" spans="1:6" s="64" customFormat="1" ht="18" x14ac:dyDescent="0.35">
      <c r="A393" s="118">
        <f t="shared" si="5"/>
        <v>372</v>
      </c>
      <c r="B393" s="119" t="s">
        <v>499</v>
      </c>
      <c r="C393" s="120" t="s">
        <v>661</v>
      </c>
      <c r="D393" s="120" t="s">
        <v>1048</v>
      </c>
      <c r="E393" s="122" t="s">
        <v>191</v>
      </c>
      <c r="F393" s="67">
        <v>6.1</v>
      </c>
    </row>
    <row r="394" spans="1:6" s="64" customFormat="1" ht="18" x14ac:dyDescent="0.35">
      <c r="A394" s="118">
        <f t="shared" si="5"/>
        <v>373</v>
      </c>
      <c r="B394" s="119" t="s">
        <v>499</v>
      </c>
      <c r="C394" s="120" t="s">
        <v>661</v>
      </c>
      <c r="D394" s="120" t="s">
        <v>891</v>
      </c>
      <c r="E394" s="122" t="s">
        <v>191</v>
      </c>
      <c r="F394" s="67">
        <v>6.1</v>
      </c>
    </row>
    <row r="395" spans="1:6" s="64" customFormat="1" ht="18" x14ac:dyDescent="0.35">
      <c r="A395" s="118">
        <f t="shared" si="5"/>
        <v>374</v>
      </c>
      <c r="B395" s="119" t="s">
        <v>499</v>
      </c>
      <c r="C395" s="120" t="s">
        <v>639</v>
      </c>
      <c r="D395" s="120" t="s">
        <v>854</v>
      </c>
      <c r="E395" s="122" t="s">
        <v>191</v>
      </c>
      <c r="F395" s="67">
        <v>6.1</v>
      </c>
    </row>
    <row r="396" spans="1:6" s="64" customFormat="1" ht="18" x14ac:dyDescent="0.35">
      <c r="A396" s="118">
        <f t="shared" si="5"/>
        <v>375</v>
      </c>
      <c r="B396" s="119" t="s">
        <v>148</v>
      </c>
      <c r="C396" s="120" t="s">
        <v>557</v>
      </c>
      <c r="D396" s="127">
        <v>0.2</v>
      </c>
      <c r="E396" s="72" t="s">
        <v>191</v>
      </c>
      <c r="F396" s="67">
        <v>6.1</v>
      </c>
    </row>
    <row r="397" spans="1:6" s="64" customFormat="1" ht="18" x14ac:dyDescent="0.35">
      <c r="A397" s="118">
        <f t="shared" si="5"/>
        <v>376</v>
      </c>
      <c r="B397" s="119" t="s">
        <v>105</v>
      </c>
      <c r="C397" s="120" t="s">
        <v>567</v>
      </c>
      <c r="D397" s="120" t="s">
        <v>688</v>
      </c>
      <c r="E397" s="122" t="s">
        <v>191</v>
      </c>
      <c r="F397" s="67">
        <v>6.1</v>
      </c>
    </row>
    <row r="398" spans="1:6" s="64" customFormat="1" ht="18" x14ac:dyDescent="0.35">
      <c r="A398" s="118">
        <f t="shared" si="5"/>
        <v>377</v>
      </c>
      <c r="B398" s="119" t="s">
        <v>105</v>
      </c>
      <c r="C398" s="120" t="s">
        <v>567</v>
      </c>
      <c r="D398" s="120" t="s">
        <v>886</v>
      </c>
      <c r="E398" s="122" t="s">
        <v>191</v>
      </c>
      <c r="F398" s="67">
        <v>6.1</v>
      </c>
    </row>
    <row r="399" spans="1:6" s="64" customFormat="1" ht="18" x14ac:dyDescent="0.35">
      <c r="A399" s="118">
        <f t="shared" si="5"/>
        <v>378</v>
      </c>
      <c r="B399" s="119" t="s">
        <v>105</v>
      </c>
      <c r="C399" s="120" t="s">
        <v>567</v>
      </c>
      <c r="D399" s="120" t="s">
        <v>692</v>
      </c>
      <c r="E399" s="122" t="s">
        <v>191</v>
      </c>
      <c r="F399" s="67">
        <v>6.1</v>
      </c>
    </row>
    <row r="400" spans="1:6" s="64" customFormat="1" ht="18" x14ac:dyDescent="0.35">
      <c r="A400" s="118">
        <f t="shared" si="5"/>
        <v>379</v>
      </c>
      <c r="B400" s="119" t="s">
        <v>105</v>
      </c>
      <c r="C400" s="120" t="s">
        <v>567</v>
      </c>
      <c r="D400" s="120" t="s">
        <v>1043</v>
      </c>
      <c r="E400" s="122" t="s">
        <v>191</v>
      </c>
      <c r="F400" s="67">
        <v>6.1</v>
      </c>
    </row>
    <row r="401" spans="1:7" s="64" customFormat="1" ht="18" x14ac:dyDescent="0.35">
      <c r="A401" s="118">
        <f t="shared" si="5"/>
        <v>380</v>
      </c>
      <c r="B401" s="119" t="s">
        <v>105</v>
      </c>
      <c r="C401" s="120" t="s">
        <v>567</v>
      </c>
      <c r="D401" s="120" t="s">
        <v>756</v>
      </c>
      <c r="E401" s="122" t="s">
        <v>191</v>
      </c>
      <c r="F401" s="67">
        <v>6.1</v>
      </c>
    </row>
    <row r="402" spans="1:7" s="64" customFormat="1" ht="18" x14ac:dyDescent="0.35">
      <c r="A402" s="118">
        <f t="shared" si="5"/>
        <v>381</v>
      </c>
      <c r="B402" s="119" t="s">
        <v>105</v>
      </c>
      <c r="C402" s="120" t="s">
        <v>567</v>
      </c>
      <c r="D402" s="120" t="s">
        <v>961</v>
      </c>
      <c r="E402" s="122" t="s">
        <v>191</v>
      </c>
      <c r="F402" s="67">
        <v>6.1</v>
      </c>
    </row>
    <row r="403" spans="1:7" s="64" customFormat="1" ht="18" x14ac:dyDescent="0.35">
      <c r="A403" s="118">
        <f t="shared" si="5"/>
        <v>382</v>
      </c>
      <c r="B403" s="119" t="s">
        <v>105</v>
      </c>
      <c r="C403" s="120" t="s">
        <v>567</v>
      </c>
      <c r="D403" s="120" t="s">
        <v>867</v>
      </c>
      <c r="E403" s="122" t="s">
        <v>191</v>
      </c>
      <c r="F403" s="67">
        <v>6.1</v>
      </c>
    </row>
    <row r="404" spans="1:7" s="64" customFormat="1" ht="18" x14ac:dyDescent="0.35">
      <c r="A404" s="118">
        <f t="shared" si="5"/>
        <v>383</v>
      </c>
      <c r="B404" s="119" t="s">
        <v>105</v>
      </c>
      <c r="C404" s="120" t="s">
        <v>661</v>
      </c>
      <c r="D404" s="120" t="s">
        <v>1044</v>
      </c>
      <c r="E404" s="122" t="s">
        <v>191</v>
      </c>
      <c r="F404" s="67">
        <v>6.1</v>
      </c>
    </row>
    <row r="405" spans="1:7" s="64" customFormat="1" ht="18" x14ac:dyDescent="0.35">
      <c r="A405" s="118">
        <f t="shared" si="5"/>
        <v>384</v>
      </c>
      <c r="B405" s="119" t="s">
        <v>105</v>
      </c>
      <c r="C405" s="120" t="s">
        <v>662</v>
      </c>
      <c r="D405" s="120" t="s">
        <v>1045</v>
      </c>
      <c r="E405" s="122" t="s">
        <v>191</v>
      </c>
      <c r="F405" s="67">
        <v>6.1</v>
      </c>
    </row>
    <row r="406" spans="1:7" s="64" customFormat="1" ht="18" x14ac:dyDescent="0.35">
      <c r="A406" s="118">
        <f t="shared" si="5"/>
        <v>385</v>
      </c>
      <c r="B406" s="119" t="s">
        <v>105</v>
      </c>
      <c r="C406" s="120" t="s">
        <v>662</v>
      </c>
      <c r="D406" s="120" t="s">
        <v>1046</v>
      </c>
      <c r="E406" s="122" t="s">
        <v>191</v>
      </c>
      <c r="F406" s="67">
        <v>6.1</v>
      </c>
    </row>
    <row r="407" spans="1:7" s="64" customFormat="1" ht="18" x14ac:dyDescent="0.35">
      <c r="A407" s="118">
        <f t="shared" si="5"/>
        <v>386</v>
      </c>
      <c r="B407" s="119" t="s">
        <v>498</v>
      </c>
      <c r="C407" s="120" t="s">
        <v>654</v>
      </c>
      <c r="D407" s="120" t="s">
        <v>698</v>
      </c>
      <c r="E407" s="122" t="s">
        <v>191</v>
      </c>
      <c r="F407" s="67">
        <v>6.1</v>
      </c>
    </row>
    <row r="408" spans="1:7" s="64" customFormat="1" ht="18" x14ac:dyDescent="0.35">
      <c r="A408" s="118">
        <f t="shared" si="5"/>
        <v>387</v>
      </c>
      <c r="B408" s="119" t="s">
        <v>501</v>
      </c>
      <c r="C408" s="120" t="s">
        <v>552</v>
      </c>
      <c r="D408" s="120" t="s">
        <v>714</v>
      </c>
      <c r="E408" s="122" t="s">
        <v>191</v>
      </c>
      <c r="F408" s="67">
        <v>6.1</v>
      </c>
    </row>
    <row r="409" spans="1:7" s="64" customFormat="1" ht="18" x14ac:dyDescent="0.35">
      <c r="A409" s="118">
        <f t="shared" si="5"/>
        <v>388</v>
      </c>
      <c r="B409" s="119" t="s">
        <v>501</v>
      </c>
      <c r="C409" s="120" t="s">
        <v>552</v>
      </c>
      <c r="D409" s="120" t="s">
        <v>891</v>
      </c>
      <c r="E409" s="72" t="s">
        <v>191</v>
      </c>
      <c r="F409" s="67">
        <v>6.1</v>
      </c>
      <c r="G409" s="71" t="s">
        <v>1276</v>
      </c>
    </row>
    <row r="410" spans="1:7" s="64" customFormat="1" ht="18" x14ac:dyDescent="0.35">
      <c r="A410" s="118">
        <f t="shared" si="5"/>
        <v>389</v>
      </c>
      <c r="B410" s="119" t="s">
        <v>142</v>
      </c>
      <c r="C410" s="120" t="s">
        <v>663</v>
      </c>
      <c r="D410" s="120" t="s">
        <v>886</v>
      </c>
      <c r="E410" s="122" t="s">
        <v>191</v>
      </c>
      <c r="F410" s="67">
        <v>6.1</v>
      </c>
    </row>
    <row r="411" spans="1:7" s="64" customFormat="1" ht="18" x14ac:dyDescent="0.35">
      <c r="A411" s="118">
        <f t="shared" si="5"/>
        <v>390</v>
      </c>
      <c r="B411" s="119" t="s">
        <v>142</v>
      </c>
      <c r="C411" s="120" t="s">
        <v>663</v>
      </c>
      <c r="D411" s="120" t="s">
        <v>706</v>
      </c>
      <c r="E411" s="122" t="s">
        <v>191</v>
      </c>
      <c r="F411" s="67">
        <v>6.1</v>
      </c>
    </row>
    <row r="412" spans="1:7" s="64" customFormat="1" ht="18" x14ac:dyDescent="0.35">
      <c r="A412" s="118">
        <f t="shared" si="5"/>
        <v>391</v>
      </c>
      <c r="B412" s="119" t="s">
        <v>142</v>
      </c>
      <c r="C412" s="120" t="s">
        <v>663</v>
      </c>
      <c r="D412" s="120" t="s">
        <v>961</v>
      </c>
      <c r="E412" s="122" t="s">
        <v>191</v>
      </c>
      <c r="F412" s="70">
        <v>6.1</v>
      </c>
    </row>
    <row r="413" spans="1:7" s="64" customFormat="1" ht="18" x14ac:dyDescent="0.35">
      <c r="A413" s="118">
        <f t="shared" si="5"/>
        <v>392</v>
      </c>
      <c r="B413" s="119" t="s">
        <v>142</v>
      </c>
      <c r="C413" s="120" t="s">
        <v>663</v>
      </c>
      <c r="D413" s="120" t="s">
        <v>767</v>
      </c>
      <c r="E413" s="122" t="s">
        <v>191</v>
      </c>
      <c r="F413" s="67">
        <v>6.1</v>
      </c>
    </row>
    <row r="414" spans="1:7" s="64" customFormat="1" ht="18" x14ac:dyDescent="0.35">
      <c r="A414" s="118">
        <f t="shared" si="5"/>
        <v>393</v>
      </c>
      <c r="B414" s="119" t="s">
        <v>379</v>
      </c>
      <c r="C414" s="120" t="s">
        <v>580</v>
      </c>
      <c r="D414" s="120" t="s">
        <v>725</v>
      </c>
      <c r="E414" s="72" t="s">
        <v>191</v>
      </c>
      <c r="F414" s="67">
        <v>6.1</v>
      </c>
    </row>
    <row r="415" spans="1:7" s="64" customFormat="1" ht="18" x14ac:dyDescent="0.35">
      <c r="A415" s="118">
        <f t="shared" si="5"/>
        <v>394</v>
      </c>
      <c r="B415" s="119" t="s">
        <v>379</v>
      </c>
      <c r="C415" s="120" t="s">
        <v>552</v>
      </c>
      <c r="D415" s="123" t="s">
        <v>1041</v>
      </c>
      <c r="E415" s="122" t="s">
        <v>191</v>
      </c>
      <c r="F415" s="67">
        <v>6.1</v>
      </c>
    </row>
    <row r="416" spans="1:7" s="64" customFormat="1" ht="18" x14ac:dyDescent="0.35">
      <c r="A416" s="118">
        <f t="shared" ref="A416:A484" si="6">+A415+1</f>
        <v>395</v>
      </c>
      <c r="B416" s="119" t="s">
        <v>379</v>
      </c>
      <c r="C416" s="120" t="s">
        <v>552</v>
      </c>
      <c r="D416" s="123" t="s">
        <v>949</v>
      </c>
      <c r="E416" s="122" t="s">
        <v>191</v>
      </c>
      <c r="F416" s="67">
        <v>6.1</v>
      </c>
    </row>
    <row r="417" spans="1:6" s="64" customFormat="1" ht="18" x14ac:dyDescent="0.35">
      <c r="A417" s="118">
        <f t="shared" si="6"/>
        <v>396</v>
      </c>
      <c r="B417" s="119" t="s">
        <v>379</v>
      </c>
      <c r="C417" s="120" t="s">
        <v>552</v>
      </c>
      <c r="D417" s="123" t="s">
        <v>916</v>
      </c>
      <c r="E417" s="122" t="s">
        <v>191</v>
      </c>
      <c r="F417" s="67">
        <v>6.1</v>
      </c>
    </row>
    <row r="418" spans="1:6" s="64" customFormat="1" ht="18" x14ac:dyDescent="0.35">
      <c r="A418" s="118">
        <f t="shared" si="6"/>
        <v>397</v>
      </c>
      <c r="B418" s="119" t="s">
        <v>379</v>
      </c>
      <c r="C418" s="120" t="s">
        <v>552</v>
      </c>
      <c r="D418" s="123" t="s">
        <v>950</v>
      </c>
      <c r="E418" s="122" t="s">
        <v>191</v>
      </c>
      <c r="F418" s="67">
        <v>6.1</v>
      </c>
    </row>
    <row r="419" spans="1:6" s="64" customFormat="1" ht="18" x14ac:dyDescent="0.35">
      <c r="A419" s="118">
        <f t="shared" si="6"/>
        <v>398</v>
      </c>
      <c r="B419" s="119" t="s">
        <v>1562</v>
      </c>
      <c r="C419" s="120" t="s">
        <v>1556</v>
      </c>
      <c r="D419" s="123" t="s">
        <v>1563</v>
      </c>
      <c r="E419" s="122" t="s">
        <v>191</v>
      </c>
      <c r="F419" s="67"/>
    </row>
    <row r="420" spans="1:6" s="64" customFormat="1" ht="18" x14ac:dyDescent="0.35">
      <c r="A420" s="118">
        <f t="shared" si="6"/>
        <v>399</v>
      </c>
      <c r="B420" s="119" t="s">
        <v>1562</v>
      </c>
      <c r="C420" s="120" t="s">
        <v>1556</v>
      </c>
      <c r="D420" s="123" t="s">
        <v>1564</v>
      </c>
      <c r="E420" s="122" t="s">
        <v>191</v>
      </c>
      <c r="F420" s="67"/>
    </row>
    <row r="421" spans="1:6" s="64" customFormat="1" ht="18" x14ac:dyDescent="0.35">
      <c r="A421" s="118">
        <f t="shared" si="6"/>
        <v>400</v>
      </c>
      <c r="B421" s="119" t="s">
        <v>168</v>
      </c>
      <c r="C421" s="120" t="s">
        <v>561</v>
      </c>
      <c r="D421" s="120" t="s">
        <v>709</v>
      </c>
      <c r="E421" s="122" t="s">
        <v>191</v>
      </c>
      <c r="F421" s="67">
        <v>6.1</v>
      </c>
    </row>
    <row r="422" spans="1:6" s="64" customFormat="1" ht="18" x14ac:dyDescent="0.35">
      <c r="A422" s="118">
        <f t="shared" si="6"/>
        <v>401</v>
      </c>
      <c r="B422" s="119" t="s">
        <v>168</v>
      </c>
      <c r="C422" s="120" t="s">
        <v>561</v>
      </c>
      <c r="D422" s="120" t="s">
        <v>796</v>
      </c>
      <c r="E422" s="122" t="s">
        <v>191</v>
      </c>
      <c r="F422" s="67">
        <v>6.1</v>
      </c>
    </row>
    <row r="423" spans="1:6" s="64" customFormat="1" ht="18" x14ac:dyDescent="0.35">
      <c r="A423" s="118">
        <f t="shared" si="6"/>
        <v>402</v>
      </c>
      <c r="B423" s="119" t="s">
        <v>1221</v>
      </c>
      <c r="C423" s="120" t="s">
        <v>571</v>
      </c>
      <c r="D423" s="120" t="s">
        <v>572</v>
      </c>
      <c r="E423" s="131" t="s">
        <v>191</v>
      </c>
      <c r="F423" s="67">
        <v>6.1</v>
      </c>
    </row>
    <row r="424" spans="1:6" s="64" customFormat="1" ht="18" x14ac:dyDescent="0.35">
      <c r="A424" s="118">
        <f t="shared" si="6"/>
        <v>403</v>
      </c>
      <c r="B424" s="119" t="s">
        <v>1221</v>
      </c>
      <c r="C424" s="120" t="s">
        <v>571</v>
      </c>
      <c r="D424" s="120" t="s">
        <v>734</v>
      </c>
      <c r="E424" s="131" t="s">
        <v>191</v>
      </c>
      <c r="F424" s="67">
        <v>6.1</v>
      </c>
    </row>
    <row r="425" spans="1:6" s="64" customFormat="1" ht="18" x14ac:dyDescent="0.35">
      <c r="A425" s="118">
        <f t="shared" si="6"/>
        <v>404</v>
      </c>
      <c r="B425" s="119" t="s">
        <v>1221</v>
      </c>
      <c r="C425" s="120" t="s">
        <v>668</v>
      </c>
      <c r="D425" s="120" t="s">
        <v>1059</v>
      </c>
      <c r="E425" s="131" t="s">
        <v>191</v>
      </c>
      <c r="F425" s="67">
        <v>6.1</v>
      </c>
    </row>
    <row r="426" spans="1:6" s="64" customFormat="1" ht="18" x14ac:dyDescent="0.35">
      <c r="A426" s="118">
        <f t="shared" si="6"/>
        <v>405</v>
      </c>
      <c r="B426" s="119" t="s">
        <v>1221</v>
      </c>
      <c r="C426" s="120" t="s">
        <v>571</v>
      </c>
      <c r="D426" s="120" t="s">
        <v>733</v>
      </c>
      <c r="E426" s="131" t="s">
        <v>191</v>
      </c>
      <c r="F426" s="67">
        <v>6.1</v>
      </c>
    </row>
    <row r="427" spans="1:6" s="64" customFormat="1" ht="18" x14ac:dyDescent="0.35">
      <c r="A427" s="118">
        <f t="shared" si="6"/>
        <v>406</v>
      </c>
      <c r="B427" s="119" t="s">
        <v>137</v>
      </c>
      <c r="C427" s="123" t="s">
        <v>552</v>
      </c>
      <c r="D427" s="120" t="s">
        <v>990</v>
      </c>
      <c r="E427" s="72" t="s">
        <v>191</v>
      </c>
      <c r="F427" s="67">
        <v>6.1</v>
      </c>
    </row>
    <row r="428" spans="1:6" s="64" customFormat="1" ht="18" x14ac:dyDescent="0.35">
      <c r="A428" s="118">
        <f t="shared" si="6"/>
        <v>407</v>
      </c>
      <c r="B428" s="119" t="s">
        <v>483</v>
      </c>
      <c r="C428" s="120" t="s">
        <v>561</v>
      </c>
      <c r="D428" s="120" t="s">
        <v>690</v>
      </c>
      <c r="E428" s="72" t="s">
        <v>191</v>
      </c>
      <c r="F428" s="67">
        <v>6.1</v>
      </c>
    </row>
    <row r="429" spans="1:6" s="64" customFormat="1" ht="18" x14ac:dyDescent="0.35">
      <c r="A429" s="118">
        <f t="shared" si="6"/>
        <v>408</v>
      </c>
      <c r="B429" s="119" t="s">
        <v>483</v>
      </c>
      <c r="C429" s="120" t="s">
        <v>561</v>
      </c>
      <c r="D429" s="120" t="s">
        <v>793</v>
      </c>
      <c r="E429" s="72" t="s">
        <v>191</v>
      </c>
      <c r="F429" s="70">
        <v>6.1</v>
      </c>
    </row>
    <row r="430" spans="1:6" s="64" customFormat="1" ht="18" x14ac:dyDescent="0.35">
      <c r="A430" s="118">
        <f t="shared" si="6"/>
        <v>409</v>
      </c>
      <c r="B430" s="119" t="s">
        <v>483</v>
      </c>
      <c r="C430" s="120" t="s">
        <v>561</v>
      </c>
      <c r="D430" s="120" t="s">
        <v>891</v>
      </c>
      <c r="E430" s="72" t="s">
        <v>191</v>
      </c>
      <c r="F430" s="70">
        <v>6.1</v>
      </c>
    </row>
    <row r="431" spans="1:6" s="64" customFormat="1" ht="18" x14ac:dyDescent="0.35">
      <c r="A431" s="118">
        <f t="shared" si="6"/>
        <v>410</v>
      </c>
      <c r="B431" s="119" t="s">
        <v>483</v>
      </c>
      <c r="C431" s="120" t="s">
        <v>561</v>
      </c>
      <c r="D431" s="120" t="s">
        <v>867</v>
      </c>
      <c r="E431" s="72" t="s">
        <v>191</v>
      </c>
      <c r="F431" s="70">
        <v>6.1</v>
      </c>
    </row>
    <row r="432" spans="1:6" s="64" customFormat="1" ht="18" x14ac:dyDescent="0.35">
      <c r="A432" s="118">
        <f t="shared" si="6"/>
        <v>411</v>
      </c>
      <c r="B432" s="119" t="s">
        <v>133</v>
      </c>
      <c r="C432" s="120" t="s">
        <v>552</v>
      </c>
      <c r="D432" s="120" t="s">
        <v>825</v>
      </c>
      <c r="E432" s="122" t="s">
        <v>191</v>
      </c>
      <c r="F432" s="67">
        <v>6.1</v>
      </c>
    </row>
    <row r="433" spans="1:7" s="64" customFormat="1" ht="18" x14ac:dyDescent="0.35">
      <c r="A433" s="118">
        <f t="shared" si="6"/>
        <v>412</v>
      </c>
      <c r="B433" s="119" t="s">
        <v>133</v>
      </c>
      <c r="C433" s="120" t="s">
        <v>552</v>
      </c>
      <c r="D433" s="120" t="s">
        <v>719</v>
      </c>
      <c r="E433" s="122" t="s">
        <v>191</v>
      </c>
      <c r="F433" s="67">
        <v>6.1</v>
      </c>
    </row>
    <row r="434" spans="1:7" s="64" customFormat="1" ht="18" x14ac:dyDescent="0.35">
      <c r="A434" s="118">
        <f t="shared" si="6"/>
        <v>413</v>
      </c>
      <c r="B434" s="119" t="s">
        <v>133</v>
      </c>
      <c r="C434" s="120" t="s">
        <v>562</v>
      </c>
      <c r="D434" s="120" t="s">
        <v>718</v>
      </c>
      <c r="E434" s="122" t="s">
        <v>191</v>
      </c>
      <c r="F434" s="67">
        <v>6.1</v>
      </c>
    </row>
    <row r="435" spans="1:7" s="64" customFormat="1" ht="18" x14ac:dyDescent="0.35">
      <c r="A435" s="118">
        <f t="shared" si="6"/>
        <v>414</v>
      </c>
      <c r="B435" s="119" t="s">
        <v>214</v>
      </c>
      <c r="C435" s="120" t="s">
        <v>552</v>
      </c>
      <c r="D435" s="120" t="s">
        <v>779</v>
      </c>
      <c r="E435" s="122" t="s">
        <v>191</v>
      </c>
      <c r="F435" s="67">
        <v>6.1</v>
      </c>
    </row>
    <row r="436" spans="1:7" s="64" customFormat="1" ht="18" x14ac:dyDescent="0.35">
      <c r="A436" s="118">
        <f t="shared" si="6"/>
        <v>415</v>
      </c>
      <c r="B436" s="119" t="s">
        <v>140</v>
      </c>
      <c r="C436" s="120" t="s">
        <v>552</v>
      </c>
      <c r="D436" s="120" t="s">
        <v>773</v>
      </c>
      <c r="E436" s="122" t="s">
        <v>191</v>
      </c>
      <c r="F436" s="67">
        <v>6.1</v>
      </c>
    </row>
    <row r="437" spans="1:7" s="64" customFormat="1" ht="18" x14ac:dyDescent="0.35">
      <c r="A437" s="118">
        <f t="shared" si="6"/>
        <v>416</v>
      </c>
      <c r="B437" s="119" t="s">
        <v>140</v>
      </c>
      <c r="C437" s="120" t="s">
        <v>552</v>
      </c>
      <c r="D437" s="120" t="s">
        <v>881</v>
      </c>
      <c r="E437" s="122" t="s">
        <v>191</v>
      </c>
      <c r="F437" s="64">
        <v>7</v>
      </c>
    </row>
    <row r="438" spans="1:7" s="64" customFormat="1" ht="18" x14ac:dyDescent="0.35">
      <c r="A438" s="118">
        <f t="shared" si="6"/>
        <v>417</v>
      </c>
      <c r="B438" s="119" t="s">
        <v>140</v>
      </c>
      <c r="C438" s="120" t="s">
        <v>552</v>
      </c>
      <c r="D438" s="120" t="s">
        <v>694</v>
      </c>
      <c r="E438" s="122" t="s">
        <v>191</v>
      </c>
      <c r="F438" s="64">
        <v>7</v>
      </c>
    </row>
    <row r="439" spans="1:7" s="64" customFormat="1" ht="18" x14ac:dyDescent="0.35">
      <c r="A439" s="118">
        <f t="shared" si="6"/>
        <v>418</v>
      </c>
      <c r="B439" s="119" t="s">
        <v>140</v>
      </c>
      <c r="C439" s="120" t="s">
        <v>552</v>
      </c>
      <c r="D439" s="120" t="s">
        <v>754</v>
      </c>
      <c r="E439" s="122" t="s">
        <v>191</v>
      </c>
      <c r="F439" s="64">
        <v>7</v>
      </c>
    </row>
    <row r="440" spans="1:7" s="64" customFormat="1" ht="36" x14ac:dyDescent="0.35">
      <c r="A440" s="118">
        <f t="shared" si="6"/>
        <v>419</v>
      </c>
      <c r="B440" s="119" t="s">
        <v>225</v>
      </c>
      <c r="C440" s="120" t="s">
        <v>567</v>
      </c>
      <c r="D440" s="120" t="s">
        <v>853</v>
      </c>
      <c r="E440" s="122" t="s">
        <v>191</v>
      </c>
      <c r="F440" s="64">
        <v>7</v>
      </c>
    </row>
    <row r="441" spans="1:7" s="64" customFormat="1" ht="36" x14ac:dyDescent="0.35">
      <c r="A441" s="118">
        <f t="shared" si="6"/>
        <v>420</v>
      </c>
      <c r="B441" s="119" t="s">
        <v>225</v>
      </c>
      <c r="C441" s="120" t="s">
        <v>567</v>
      </c>
      <c r="D441" s="120" t="s">
        <v>722</v>
      </c>
      <c r="E441" s="122" t="s">
        <v>191</v>
      </c>
      <c r="F441" s="64">
        <v>7</v>
      </c>
    </row>
    <row r="442" spans="1:7" s="64" customFormat="1" ht="36" x14ac:dyDescent="0.35">
      <c r="A442" s="118">
        <f t="shared" si="6"/>
        <v>421</v>
      </c>
      <c r="B442" s="119" t="s">
        <v>225</v>
      </c>
      <c r="C442" s="120" t="s">
        <v>567</v>
      </c>
      <c r="D442" s="120" t="s">
        <v>871</v>
      </c>
      <c r="E442" s="122" t="s">
        <v>191</v>
      </c>
      <c r="F442" s="64">
        <v>7</v>
      </c>
    </row>
    <row r="443" spans="1:7" s="64" customFormat="1" ht="36" x14ac:dyDescent="0.35">
      <c r="A443" s="118">
        <f t="shared" si="6"/>
        <v>422</v>
      </c>
      <c r="B443" s="119" t="s">
        <v>225</v>
      </c>
      <c r="C443" s="120" t="s">
        <v>567</v>
      </c>
      <c r="D443" s="120" t="s">
        <v>870</v>
      </c>
      <c r="E443" s="122" t="s">
        <v>191</v>
      </c>
      <c r="F443" s="64">
        <v>7</v>
      </c>
    </row>
    <row r="444" spans="1:7" s="64" customFormat="1" ht="18" x14ac:dyDescent="0.35">
      <c r="A444" s="118">
        <f t="shared" si="6"/>
        <v>423</v>
      </c>
      <c r="B444" s="119" t="s">
        <v>155</v>
      </c>
      <c r="C444" s="120" t="s">
        <v>601</v>
      </c>
      <c r="D444" s="120" t="s">
        <v>688</v>
      </c>
      <c r="E444" s="122" t="s">
        <v>191</v>
      </c>
      <c r="F444" s="64">
        <v>7</v>
      </c>
    </row>
    <row r="445" spans="1:7" s="64" customFormat="1" ht="18" x14ac:dyDescent="0.35">
      <c r="A445" s="118">
        <f t="shared" si="6"/>
        <v>424</v>
      </c>
      <c r="B445" s="119" t="s">
        <v>155</v>
      </c>
      <c r="C445" s="120" t="s">
        <v>567</v>
      </c>
      <c r="D445" s="120" t="s">
        <v>867</v>
      </c>
      <c r="E445" s="122" t="s">
        <v>191</v>
      </c>
      <c r="F445" s="64">
        <v>7</v>
      </c>
      <c r="G445" s="71" t="s">
        <v>189</v>
      </c>
    </row>
    <row r="446" spans="1:7" s="64" customFormat="1" ht="18" x14ac:dyDescent="0.35">
      <c r="A446" s="118">
        <f t="shared" si="6"/>
        <v>425</v>
      </c>
      <c r="B446" s="119" t="s">
        <v>371</v>
      </c>
      <c r="C446" s="120" t="s">
        <v>559</v>
      </c>
      <c r="D446" s="120" t="s">
        <v>686</v>
      </c>
      <c r="E446" s="72" t="s">
        <v>1576</v>
      </c>
      <c r="F446" s="64">
        <v>7</v>
      </c>
    </row>
    <row r="447" spans="1:7" s="64" customFormat="1" ht="36" x14ac:dyDescent="0.35">
      <c r="A447" s="118">
        <f t="shared" si="6"/>
        <v>426</v>
      </c>
      <c r="B447" s="119" t="s">
        <v>1515</v>
      </c>
      <c r="C447" s="120" t="s">
        <v>555</v>
      </c>
      <c r="D447" s="120" t="s">
        <v>1516</v>
      </c>
      <c r="E447" s="72" t="s">
        <v>1576</v>
      </c>
    </row>
    <row r="448" spans="1:7" s="64" customFormat="1" ht="36" x14ac:dyDescent="0.35">
      <c r="A448" s="118">
        <f t="shared" si="6"/>
        <v>427</v>
      </c>
      <c r="B448" s="119" t="s">
        <v>1515</v>
      </c>
      <c r="C448" s="120" t="s">
        <v>554</v>
      </c>
      <c r="D448" s="120" t="s">
        <v>1516</v>
      </c>
      <c r="E448" s="72" t="s">
        <v>1576</v>
      </c>
    </row>
    <row r="449" spans="1:7" s="64" customFormat="1" ht="18" x14ac:dyDescent="0.35">
      <c r="A449" s="118">
        <f t="shared" si="6"/>
        <v>428</v>
      </c>
      <c r="B449" s="119" t="s">
        <v>1196</v>
      </c>
      <c r="C449" s="120" t="s">
        <v>560</v>
      </c>
      <c r="D449" s="120" t="s">
        <v>687</v>
      </c>
      <c r="E449" s="72" t="s">
        <v>1576</v>
      </c>
      <c r="F449" s="64">
        <v>7</v>
      </c>
    </row>
    <row r="450" spans="1:7" s="64" customFormat="1" ht="18" x14ac:dyDescent="0.35">
      <c r="A450" s="118">
        <f t="shared" si="6"/>
        <v>429</v>
      </c>
      <c r="B450" s="119" t="s">
        <v>26</v>
      </c>
      <c r="C450" s="120" t="s">
        <v>614</v>
      </c>
      <c r="D450" s="120" t="s">
        <v>836</v>
      </c>
      <c r="E450" s="72" t="s">
        <v>1576</v>
      </c>
      <c r="F450" s="64">
        <v>7</v>
      </c>
    </row>
    <row r="451" spans="1:7" s="64" customFormat="1" ht="18" x14ac:dyDescent="0.35">
      <c r="A451" s="118">
        <f t="shared" si="6"/>
        <v>430</v>
      </c>
      <c r="B451" s="119" t="s">
        <v>413</v>
      </c>
      <c r="C451" s="120" t="s">
        <v>558</v>
      </c>
      <c r="D451" s="127">
        <v>0.01</v>
      </c>
      <c r="E451" s="72" t="s">
        <v>1576</v>
      </c>
      <c r="F451" s="64">
        <v>7</v>
      </c>
    </row>
    <row r="452" spans="1:7" s="64" customFormat="1" ht="18" x14ac:dyDescent="0.35">
      <c r="A452" s="118">
        <f t="shared" si="6"/>
        <v>431</v>
      </c>
      <c r="B452" s="119" t="s">
        <v>413</v>
      </c>
      <c r="C452" s="120" t="s">
        <v>613</v>
      </c>
      <c r="D452" s="127">
        <v>0.01</v>
      </c>
      <c r="E452" s="72" t="s">
        <v>1576</v>
      </c>
      <c r="F452" s="64">
        <v>7</v>
      </c>
    </row>
    <row r="453" spans="1:7" s="64" customFormat="1" ht="36" x14ac:dyDescent="0.35">
      <c r="A453" s="118">
        <f t="shared" si="6"/>
        <v>432</v>
      </c>
      <c r="B453" s="119" t="s">
        <v>1148</v>
      </c>
      <c r="C453" s="120" t="s">
        <v>566</v>
      </c>
      <c r="D453" s="120" t="s">
        <v>696</v>
      </c>
      <c r="E453" s="72" t="s">
        <v>1576</v>
      </c>
      <c r="F453" s="64">
        <v>7</v>
      </c>
    </row>
    <row r="454" spans="1:7" s="64" customFormat="1" ht="36" x14ac:dyDescent="0.35">
      <c r="A454" s="118">
        <f t="shared" si="6"/>
        <v>433</v>
      </c>
      <c r="B454" s="119" t="s">
        <v>368</v>
      </c>
      <c r="C454" s="120" t="s">
        <v>558</v>
      </c>
      <c r="D454" s="120" t="s">
        <v>685</v>
      </c>
      <c r="E454" s="72" t="s">
        <v>1576</v>
      </c>
      <c r="F454" s="64">
        <v>7</v>
      </c>
      <c r="G454" s="71" t="s">
        <v>1282</v>
      </c>
    </row>
    <row r="455" spans="1:7" s="64" customFormat="1" ht="18" x14ac:dyDescent="0.35">
      <c r="A455" s="118">
        <f t="shared" si="6"/>
        <v>434</v>
      </c>
      <c r="B455" s="119" t="s">
        <v>420</v>
      </c>
      <c r="C455" s="120" t="s">
        <v>614</v>
      </c>
      <c r="D455" s="127">
        <v>0.01</v>
      </c>
      <c r="E455" s="72" t="s">
        <v>1576</v>
      </c>
      <c r="F455" s="73">
        <v>7</v>
      </c>
    </row>
    <row r="456" spans="1:7" s="64" customFormat="1" ht="18" x14ac:dyDescent="0.35">
      <c r="A456" s="118">
        <f t="shared" si="6"/>
        <v>435</v>
      </c>
      <c r="B456" s="119" t="s">
        <v>51</v>
      </c>
      <c r="C456" s="120" t="s">
        <v>614</v>
      </c>
      <c r="D456" s="130">
        <v>1E-3</v>
      </c>
      <c r="E456" s="72" t="s">
        <v>1576</v>
      </c>
      <c r="F456" s="73">
        <v>7</v>
      </c>
    </row>
    <row r="457" spans="1:7" s="64" customFormat="1" ht="18" x14ac:dyDescent="0.35">
      <c r="A457" s="118">
        <f t="shared" si="6"/>
        <v>436</v>
      </c>
      <c r="B457" s="119" t="s">
        <v>425</v>
      </c>
      <c r="C457" s="120" t="s">
        <v>561</v>
      </c>
      <c r="D457" s="120" t="s">
        <v>795</v>
      </c>
      <c r="E457" s="72" t="s">
        <v>1576</v>
      </c>
      <c r="F457" s="73">
        <v>7</v>
      </c>
    </row>
    <row r="458" spans="1:7" s="64" customFormat="1" ht="18" x14ac:dyDescent="0.35">
      <c r="A458" s="118">
        <f t="shared" si="6"/>
        <v>437</v>
      </c>
      <c r="B458" s="119" t="s">
        <v>425</v>
      </c>
      <c r="C458" s="120" t="s">
        <v>561</v>
      </c>
      <c r="D458" s="120" t="s">
        <v>855</v>
      </c>
      <c r="E458" s="72" t="s">
        <v>1576</v>
      </c>
      <c r="F458" s="64">
        <v>7</v>
      </c>
      <c r="G458" s="71" t="s">
        <v>1284</v>
      </c>
    </row>
    <row r="459" spans="1:7" s="64" customFormat="1" ht="18" x14ac:dyDescent="0.35">
      <c r="A459" s="118">
        <f t="shared" si="6"/>
        <v>438</v>
      </c>
      <c r="B459" s="119" t="s">
        <v>425</v>
      </c>
      <c r="C459" s="120" t="s">
        <v>553</v>
      </c>
      <c r="D459" s="120" t="s">
        <v>856</v>
      </c>
      <c r="E459" s="72" t="s">
        <v>1576</v>
      </c>
      <c r="F459" s="64">
        <v>7</v>
      </c>
    </row>
    <row r="460" spans="1:7" s="64" customFormat="1" ht="18" x14ac:dyDescent="0.35">
      <c r="A460" s="118">
        <f t="shared" si="6"/>
        <v>439</v>
      </c>
      <c r="B460" s="119" t="s">
        <v>229</v>
      </c>
      <c r="C460" s="120" t="s">
        <v>573</v>
      </c>
      <c r="D460" s="120" t="s">
        <v>838</v>
      </c>
      <c r="E460" s="72" t="s">
        <v>1576</v>
      </c>
      <c r="F460" s="64">
        <v>7</v>
      </c>
    </row>
    <row r="461" spans="1:7" s="64" customFormat="1" ht="18" x14ac:dyDescent="0.35">
      <c r="A461" s="118">
        <f t="shared" si="6"/>
        <v>440</v>
      </c>
      <c r="B461" s="119" t="s">
        <v>1204</v>
      </c>
      <c r="C461" s="120" t="s">
        <v>630</v>
      </c>
      <c r="D461" s="127">
        <v>0.02</v>
      </c>
      <c r="E461" s="72" t="s">
        <v>1576</v>
      </c>
      <c r="F461" s="64">
        <v>7</v>
      </c>
    </row>
    <row r="462" spans="1:7" s="64" customFormat="1" ht="36" x14ac:dyDescent="0.35">
      <c r="A462" s="118">
        <f t="shared" si="6"/>
        <v>441</v>
      </c>
      <c r="B462" s="119" t="s">
        <v>1202</v>
      </c>
      <c r="C462" s="120" t="s">
        <v>630</v>
      </c>
      <c r="D462" s="120" t="s">
        <v>862</v>
      </c>
      <c r="E462" s="72" t="s">
        <v>1576</v>
      </c>
      <c r="F462" s="64">
        <v>7</v>
      </c>
    </row>
    <row r="463" spans="1:7" s="64" customFormat="1" ht="36" x14ac:dyDescent="0.35">
      <c r="A463" s="118">
        <f t="shared" si="6"/>
        <v>442</v>
      </c>
      <c r="B463" s="119" t="s">
        <v>1203</v>
      </c>
      <c r="C463" s="120" t="s">
        <v>614</v>
      </c>
      <c r="D463" s="120" t="s">
        <v>863</v>
      </c>
      <c r="E463" s="72" t="s">
        <v>1576</v>
      </c>
      <c r="F463" s="64">
        <v>7</v>
      </c>
      <c r="G463" s="71" t="s">
        <v>1285</v>
      </c>
    </row>
    <row r="464" spans="1:7" s="64" customFormat="1" ht="18" x14ac:dyDescent="0.35">
      <c r="A464" s="118">
        <f t="shared" si="6"/>
        <v>443</v>
      </c>
      <c r="B464" s="119" t="s">
        <v>91</v>
      </c>
      <c r="C464" s="120" t="s">
        <v>614</v>
      </c>
      <c r="D464" s="130">
        <v>5.0000000000000001E-4</v>
      </c>
      <c r="E464" s="72" t="s">
        <v>1576</v>
      </c>
      <c r="F464" s="64">
        <v>7</v>
      </c>
    </row>
    <row r="465" spans="1:6" s="64" customFormat="1" ht="18" x14ac:dyDescent="0.35">
      <c r="A465" s="118">
        <f t="shared" si="6"/>
        <v>444</v>
      </c>
      <c r="B465" s="119" t="s">
        <v>91</v>
      </c>
      <c r="C465" s="120" t="s">
        <v>656</v>
      </c>
      <c r="D465" s="130">
        <v>5.0000000000000001E-4</v>
      </c>
      <c r="E465" s="72" t="s">
        <v>1576</v>
      </c>
      <c r="F465" s="64">
        <v>7</v>
      </c>
    </row>
    <row r="466" spans="1:6" s="74" customFormat="1" ht="18" x14ac:dyDescent="0.35">
      <c r="A466" s="118">
        <f t="shared" si="6"/>
        <v>445</v>
      </c>
      <c r="B466" s="119" t="s">
        <v>91</v>
      </c>
      <c r="C466" s="120" t="s">
        <v>559</v>
      </c>
      <c r="D466" s="130">
        <v>5.0000000000000001E-4</v>
      </c>
      <c r="E466" s="72" t="s">
        <v>1576</v>
      </c>
      <c r="F466" s="64">
        <v>7</v>
      </c>
    </row>
    <row r="467" spans="1:6" s="64" customFormat="1" ht="18" x14ac:dyDescent="0.35">
      <c r="A467" s="118">
        <f t="shared" si="6"/>
        <v>446</v>
      </c>
      <c r="B467" s="119" t="s">
        <v>218</v>
      </c>
      <c r="C467" s="120" t="s">
        <v>614</v>
      </c>
      <c r="D467" s="127">
        <v>0.02</v>
      </c>
      <c r="E467" s="72" t="s">
        <v>1576</v>
      </c>
      <c r="F467" s="64">
        <v>7</v>
      </c>
    </row>
    <row r="468" spans="1:6" s="64" customFormat="1" ht="18" x14ac:dyDescent="0.35">
      <c r="A468" s="118">
        <f t="shared" si="6"/>
        <v>447</v>
      </c>
      <c r="B468" s="119" t="s">
        <v>218</v>
      </c>
      <c r="C468" s="120" t="s">
        <v>614</v>
      </c>
      <c r="D468" s="127">
        <v>0.04</v>
      </c>
      <c r="E468" s="72" t="s">
        <v>1576</v>
      </c>
      <c r="F468" s="64">
        <v>7</v>
      </c>
    </row>
    <row r="469" spans="1:6" s="64" customFormat="1" ht="18" x14ac:dyDescent="0.35">
      <c r="A469" s="118">
        <f t="shared" si="6"/>
        <v>448</v>
      </c>
      <c r="B469" s="119" t="s">
        <v>227</v>
      </c>
      <c r="C469" s="120" t="s">
        <v>598</v>
      </c>
      <c r="D469" s="120" t="s">
        <v>690</v>
      </c>
      <c r="E469" s="72" t="s">
        <v>1576</v>
      </c>
      <c r="F469" s="64">
        <v>7</v>
      </c>
    </row>
    <row r="470" spans="1:6" s="64" customFormat="1" ht="18" x14ac:dyDescent="0.35">
      <c r="A470" s="118">
        <f t="shared" si="6"/>
        <v>449</v>
      </c>
      <c r="B470" s="119" t="s">
        <v>227</v>
      </c>
      <c r="C470" s="120" t="s">
        <v>558</v>
      </c>
      <c r="D470" s="127">
        <v>0.01</v>
      </c>
      <c r="E470" s="72" t="s">
        <v>1576</v>
      </c>
      <c r="F470" s="64">
        <v>7</v>
      </c>
    </row>
    <row r="471" spans="1:6" s="64" customFormat="1" ht="36" x14ac:dyDescent="0.35">
      <c r="A471" s="118">
        <f t="shared" si="6"/>
        <v>450</v>
      </c>
      <c r="B471" s="119" t="s">
        <v>1226</v>
      </c>
      <c r="C471" s="120" t="s">
        <v>630</v>
      </c>
      <c r="D471" s="120" t="s">
        <v>873</v>
      </c>
      <c r="E471" s="72" t="s">
        <v>1576</v>
      </c>
      <c r="F471" s="64">
        <v>7</v>
      </c>
    </row>
    <row r="472" spans="1:6" s="64" customFormat="1" ht="18" x14ac:dyDescent="0.35">
      <c r="A472" s="118">
        <f t="shared" si="6"/>
        <v>451</v>
      </c>
      <c r="B472" s="119" t="s">
        <v>230</v>
      </c>
      <c r="C472" s="120" t="s">
        <v>558</v>
      </c>
      <c r="D472" s="120" t="s">
        <v>1069</v>
      </c>
      <c r="E472" s="72" t="s">
        <v>1576</v>
      </c>
      <c r="F472" s="64">
        <v>7</v>
      </c>
    </row>
    <row r="473" spans="1:6" s="64" customFormat="1" ht="18" x14ac:dyDescent="0.35">
      <c r="A473" s="118">
        <f t="shared" si="6"/>
        <v>452</v>
      </c>
      <c r="B473" s="119" t="s">
        <v>149</v>
      </c>
      <c r="C473" s="120" t="s">
        <v>641</v>
      </c>
      <c r="D473" s="120" t="s">
        <v>952</v>
      </c>
      <c r="E473" s="72" t="s">
        <v>1576</v>
      </c>
      <c r="F473" s="64">
        <v>7</v>
      </c>
    </row>
    <row r="474" spans="1:6" s="64" customFormat="1" ht="18" x14ac:dyDescent="0.35">
      <c r="A474" s="118">
        <f t="shared" si="6"/>
        <v>453</v>
      </c>
      <c r="B474" s="119" t="s">
        <v>226</v>
      </c>
      <c r="C474" s="120" t="s">
        <v>555</v>
      </c>
      <c r="D474" s="127">
        <v>0.02</v>
      </c>
      <c r="E474" s="72" t="s">
        <v>1576</v>
      </c>
      <c r="F474" s="64">
        <v>7</v>
      </c>
    </row>
    <row r="475" spans="1:6" s="64" customFormat="1" ht="18" x14ac:dyDescent="0.35">
      <c r="A475" s="118">
        <f t="shared" si="6"/>
        <v>454</v>
      </c>
      <c r="B475" s="119" t="s">
        <v>476</v>
      </c>
      <c r="C475" s="120" t="s">
        <v>598</v>
      </c>
      <c r="D475" s="120" t="s">
        <v>774</v>
      </c>
      <c r="E475" s="72" t="s">
        <v>1576</v>
      </c>
      <c r="F475" s="64">
        <v>7</v>
      </c>
    </row>
    <row r="476" spans="1:6" s="64" customFormat="1" ht="18" x14ac:dyDescent="0.35">
      <c r="A476" s="118">
        <f t="shared" si="6"/>
        <v>455</v>
      </c>
      <c r="B476" s="119" t="s">
        <v>1228</v>
      </c>
      <c r="C476" s="120" t="s">
        <v>614</v>
      </c>
      <c r="D476" s="120" t="s">
        <v>863</v>
      </c>
      <c r="E476" s="72" t="s">
        <v>1576</v>
      </c>
      <c r="F476" s="64">
        <v>7</v>
      </c>
    </row>
    <row r="477" spans="1:6" s="64" customFormat="1" ht="18" x14ac:dyDescent="0.35">
      <c r="A477" s="118">
        <f t="shared" si="6"/>
        <v>456</v>
      </c>
      <c r="B477" s="119" t="s">
        <v>1551</v>
      </c>
      <c r="C477" s="120" t="s">
        <v>1577</v>
      </c>
      <c r="D477" s="150">
        <v>0.05</v>
      </c>
      <c r="E477" s="72" t="s">
        <v>1576</v>
      </c>
    </row>
    <row r="478" spans="1:6" s="64" customFormat="1" ht="18" x14ac:dyDescent="0.35">
      <c r="A478" s="118">
        <f t="shared" si="6"/>
        <v>457</v>
      </c>
      <c r="B478" s="119" t="s">
        <v>213</v>
      </c>
      <c r="C478" s="120" t="s">
        <v>630</v>
      </c>
      <c r="D478" s="127">
        <v>0.05</v>
      </c>
      <c r="E478" s="72" t="s">
        <v>1576</v>
      </c>
      <c r="F478" s="64">
        <v>7</v>
      </c>
    </row>
    <row r="479" spans="1:6" s="64" customFormat="1" ht="18" x14ac:dyDescent="0.35">
      <c r="A479" s="118">
        <f t="shared" si="6"/>
        <v>458</v>
      </c>
      <c r="B479" s="119" t="s">
        <v>213</v>
      </c>
      <c r="C479" s="120" t="s">
        <v>656</v>
      </c>
      <c r="D479" s="127">
        <v>0.05</v>
      </c>
      <c r="E479" s="72" t="s">
        <v>1576</v>
      </c>
      <c r="F479" s="64">
        <v>7</v>
      </c>
    </row>
    <row r="480" spans="1:6" s="64" customFormat="1" ht="18" x14ac:dyDescent="0.35">
      <c r="A480" s="118">
        <f t="shared" si="6"/>
        <v>459</v>
      </c>
      <c r="B480" s="119" t="s">
        <v>215</v>
      </c>
      <c r="C480" s="120" t="s">
        <v>558</v>
      </c>
      <c r="D480" s="120" t="s">
        <v>1068</v>
      </c>
      <c r="E480" s="72" t="s">
        <v>1576</v>
      </c>
      <c r="F480" s="64">
        <v>8</v>
      </c>
    </row>
    <row r="481" spans="1:6" s="64" customFormat="1" ht="18" x14ac:dyDescent="0.35">
      <c r="A481" s="118">
        <f t="shared" si="6"/>
        <v>460</v>
      </c>
      <c r="B481" s="119" t="s">
        <v>228</v>
      </c>
      <c r="C481" s="120" t="s">
        <v>561</v>
      </c>
      <c r="D481" s="120" t="s">
        <v>825</v>
      </c>
      <c r="E481" s="72" t="s">
        <v>1576</v>
      </c>
      <c r="F481" s="64">
        <v>8</v>
      </c>
    </row>
    <row r="482" spans="1:6" s="64" customFormat="1" ht="18" x14ac:dyDescent="0.35">
      <c r="A482" s="118">
        <f t="shared" si="6"/>
        <v>461</v>
      </c>
      <c r="B482" s="119" t="s">
        <v>228</v>
      </c>
      <c r="C482" s="120" t="s">
        <v>559</v>
      </c>
      <c r="D482" s="120" t="s">
        <v>774</v>
      </c>
      <c r="E482" s="72" t="s">
        <v>1576</v>
      </c>
      <c r="F482" s="64">
        <v>8</v>
      </c>
    </row>
    <row r="483" spans="1:6" s="64" customFormat="1" ht="18" x14ac:dyDescent="0.35">
      <c r="A483" s="118">
        <f t="shared" si="6"/>
        <v>462</v>
      </c>
      <c r="B483" s="119" t="s">
        <v>151</v>
      </c>
      <c r="C483" s="120" t="s">
        <v>558</v>
      </c>
      <c r="D483" s="120" t="s">
        <v>1090</v>
      </c>
      <c r="E483" s="72" t="s">
        <v>1576</v>
      </c>
      <c r="F483" s="64">
        <v>8</v>
      </c>
    </row>
    <row r="484" spans="1:6" s="64" customFormat="1" ht="18" x14ac:dyDescent="0.35">
      <c r="A484" s="118">
        <f t="shared" si="6"/>
        <v>463</v>
      </c>
      <c r="B484" s="119" t="s">
        <v>231</v>
      </c>
      <c r="C484" s="120" t="s">
        <v>554</v>
      </c>
      <c r="D484" s="130">
        <v>2.9999999999999997E-4</v>
      </c>
      <c r="E484" s="72" t="s">
        <v>1576</v>
      </c>
      <c r="F484" s="64">
        <v>8</v>
      </c>
    </row>
    <row r="485" spans="1:6" s="64" customFormat="1" ht="18" x14ac:dyDescent="0.35">
      <c r="A485" s="118">
        <f t="shared" ref="A485:A551" si="7">+A484+1</f>
        <v>464</v>
      </c>
      <c r="B485" s="119" t="s">
        <v>231</v>
      </c>
      <c r="C485" s="120" t="s">
        <v>554</v>
      </c>
      <c r="D485" s="130">
        <v>1E-3</v>
      </c>
      <c r="E485" s="72" t="s">
        <v>1576</v>
      </c>
      <c r="F485" s="64">
        <v>8</v>
      </c>
    </row>
    <row r="486" spans="1:6" s="64" customFormat="1" ht="18" x14ac:dyDescent="0.35">
      <c r="A486" s="118">
        <f t="shared" si="7"/>
        <v>465</v>
      </c>
      <c r="B486" s="119" t="s">
        <v>164</v>
      </c>
      <c r="C486" s="120" t="s">
        <v>558</v>
      </c>
      <c r="D486" s="130">
        <v>1E-3</v>
      </c>
      <c r="E486" s="72" t="s">
        <v>1576</v>
      </c>
      <c r="F486" s="73">
        <v>8</v>
      </c>
    </row>
    <row r="487" spans="1:6" s="64" customFormat="1" ht="36" x14ac:dyDescent="0.35">
      <c r="A487" s="118">
        <f t="shared" si="7"/>
        <v>466</v>
      </c>
      <c r="B487" s="119" t="s">
        <v>173</v>
      </c>
      <c r="C487" s="120" t="s">
        <v>652</v>
      </c>
      <c r="D487" s="127">
        <v>0.01</v>
      </c>
      <c r="E487" s="72" t="s">
        <v>1576</v>
      </c>
      <c r="F487" s="68">
        <v>8</v>
      </c>
    </row>
    <row r="488" spans="1:6" s="64" customFormat="1" ht="18" x14ac:dyDescent="0.35">
      <c r="A488" s="118">
        <f t="shared" si="7"/>
        <v>467</v>
      </c>
      <c r="B488" s="119" t="s">
        <v>522</v>
      </c>
      <c r="C488" s="120" t="s">
        <v>630</v>
      </c>
      <c r="D488" s="120" t="s">
        <v>1135</v>
      </c>
      <c r="E488" s="72" t="s">
        <v>1576</v>
      </c>
      <c r="F488" s="68">
        <v>8</v>
      </c>
    </row>
    <row r="489" spans="1:6" s="64" customFormat="1" ht="54" x14ac:dyDescent="0.35">
      <c r="A489" s="118">
        <f t="shared" si="7"/>
        <v>468</v>
      </c>
      <c r="B489" s="119" t="s">
        <v>1235</v>
      </c>
      <c r="C489" s="120" t="s">
        <v>635</v>
      </c>
      <c r="D489" s="134" t="s">
        <v>1127</v>
      </c>
      <c r="E489" s="72" t="s">
        <v>190</v>
      </c>
      <c r="F489" s="68">
        <v>8</v>
      </c>
    </row>
    <row r="490" spans="1:6" s="64" customFormat="1" ht="54" x14ac:dyDescent="0.35">
      <c r="A490" s="118">
        <f t="shared" si="7"/>
        <v>469</v>
      </c>
      <c r="B490" s="119" t="s">
        <v>1234</v>
      </c>
      <c r="C490" s="120" t="s">
        <v>635</v>
      </c>
      <c r="D490" s="134" t="s">
        <v>1128</v>
      </c>
      <c r="E490" s="72" t="s">
        <v>190</v>
      </c>
      <c r="F490" s="69">
        <v>8</v>
      </c>
    </row>
    <row r="491" spans="1:6" s="64" customFormat="1" ht="54" x14ac:dyDescent="0.35">
      <c r="A491" s="118">
        <f t="shared" si="7"/>
        <v>470</v>
      </c>
      <c r="B491" s="119" t="s">
        <v>409</v>
      </c>
      <c r="C491" s="120" t="s">
        <v>552</v>
      </c>
      <c r="D491" s="120" t="s">
        <v>804</v>
      </c>
      <c r="E491" s="72" t="s">
        <v>190</v>
      </c>
      <c r="F491" s="69">
        <v>8</v>
      </c>
    </row>
    <row r="492" spans="1:6" s="64" customFormat="1" ht="54" x14ac:dyDescent="0.35">
      <c r="A492" s="118">
        <f t="shared" si="7"/>
        <v>471</v>
      </c>
      <c r="B492" s="119" t="s">
        <v>409</v>
      </c>
      <c r="C492" s="120" t="s">
        <v>552</v>
      </c>
      <c r="D492" s="120" t="s">
        <v>805</v>
      </c>
      <c r="E492" s="72" t="s">
        <v>190</v>
      </c>
      <c r="F492" s="64">
        <v>8</v>
      </c>
    </row>
    <row r="493" spans="1:6" s="64" customFormat="1" ht="54" x14ac:dyDescent="0.35">
      <c r="A493" s="118">
        <f t="shared" si="7"/>
        <v>472</v>
      </c>
      <c r="B493" s="119" t="s">
        <v>409</v>
      </c>
      <c r="C493" s="120" t="s">
        <v>552</v>
      </c>
      <c r="D493" s="120" t="s">
        <v>806</v>
      </c>
      <c r="E493" s="72" t="s">
        <v>190</v>
      </c>
      <c r="F493" s="64">
        <v>8</v>
      </c>
    </row>
    <row r="494" spans="1:6" s="64" customFormat="1" ht="54" x14ac:dyDescent="0.35">
      <c r="A494" s="118">
        <f t="shared" si="7"/>
        <v>473</v>
      </c>
      <c r="B494" s="119" t="s">
        <v>409</v>
      </c>
      <c r="C494" s="120" t="s">
        <v>552</v>
      </c>
      <c r="D494" s="120" t="s">
        <v>807</v>
      </c>
      <c r="E494" s="72" t="s">
        <v>190</v>
      </c>
      <c r="F494" s="69">
        <v>8</v>
      </c>
    </row>
    <row r="495" spans="1:6" s="64" customFormat="1" ht="36" x14ac:dyDescent="0.35">
      <c r="A495" s="118">
        <f t="shared" si="7"/>
        <v>474</v>
      </c>
      <c r="B495" s="119" t="s">
        <v>462</v>
      </c>
      <c r="C495" s="120" t="s">
        <v>552</v>
      </c>
      <c r="D495" s="120" t="s">
        <v>773</v>
      </c>
      <c r="E495" s="72" t="s">
        <v>190</v>
      </c>
      <c r="F495" s="69">
        <v>8</v>
      </c>
    </row>
    <row r="496" spans="1:6" s="64" customFormat="1" ht="36" x14ac:dyDescent="0.35">
      <c r="A496" s="118">
        <f t="shared" si="7"/>
        <v>475</v>
      </c>
      <c r="B496" s="119" t="s">
        <v>462</v>
      </c>
      <c r="C496" s="120" t="s">
        <v>552</v>
      </c>
      <c r="D496" s="120" t="s">
        <v>812</v>
      </c>
      <c r="E496" s="72" t="s">
        <v>190</v>
      </c>
      <c r="F496" s="64">
        <v>8</v>
      </c>
    </row>
    <row r="497" spans="1:6" s="64" customFormat="1" ht="36" x14ac:dyDescent="0.35">
      <c r="A497" s="118">
        <f t="shared" si="7"/>
        <v>476</v>
      </c>
      <c r="B497" s="119" t="s">
        <v>407</v>
      </c>
      <c r="C497" s="120" t="s">
        <v>552</v>
      </c>
      <c r="D497" s="120" t="s">
        <v>803</v>
      </c>
      <c r="E497" s="72" t="s">
        <v>190</v>
      </c>
      <c r="F497" s="64">
        <v>8</v>
      </c>
    </row>
    <row r="498" spans="1:6" s="64" customFormat="1" ht="18" x14ac:dyDescent="0.35">
      <c r="A498" s="118">
        <f t="shared" si="7"/>
        <v>477</v>
      </c>
      <c r="B498" s="119" t="s">
        <v>427</v>
      </c>
      <c r="C498" s="120" t="s">
        <v>552</v>
      </c>
      <c r="D498" s="120" t="s">
        <v>761</v>
      </c>
      <c r="E498" s="72" t="s">
        <v>190</v>
      </c>
      <c r="F498" s="64">
        <v>8</v>
      </c>
    </row>
    <row r="499" spans="1:6" s="64" customFormat="1" ht="18" x14ac:dyDescent="0.35">
      <c r="A499" s="118">
        <f t="shared" si="7"/>
        <v>478</v>
      </c>
      <c r="B499" s="119" t="s">
        <v>427</v>
      </c>
      <c r="C499" s="120" t="s">
        <v>552</v>
      </c>
      <c r="D499" s="120" t="s">
        <v>733</v>
      </c>
      <c r="E499" s="72" t="s">
        <v>190</v>
      </c>
      <c r="F499" s="69">
        <v>8</v>
      </c>
    </row>
    <row r="500" spans="1:6" s="64" customFormat="1" ht="18" x14ac:dyDescent="0.35">
      <c r="A500" s="118">
        <f t="shared" si="7"/>
        <v>479</v>
      </c>
      <c r="B500" s="119" t="s">
        <v>428</v>
      </c>
      <c r="C500" s="120" t="s">
        <v>552</v>
      </c>
      <c r="D500" s="120" t="s">
        <v>840</v>
      </c>
      <c r="E500" s="72" t="s">
        <v>190</v>
      </c>
      <c r="F500" s="69">
        <v>8</v>
      </c>
    </row>
    <row r="501" spans="1:6" s="64" customFormat="1" ht="18" x14ac:dyDescent="0.35">
      <c r="A501" s="118">
        <f t="shared" si="7"/>
        <v>480</v>
      </c>
      <c r="B501" s="119" t="s">
        <v>428</v>
      </c>
      <c r="C501" s="120" t="s">
        <v>552</v>
      </c>
      <c r="D501" s="120" t="s">
        <v>841</v>
      </c>
      <c r="E501" s="72" t="s">
        <v>190</v>
      </c>
      <c r="F501" s="69">
        <v>8</v>
      </c>
    </row>
    <row r="502" spans="1:6" s="64" customFormat="1" ht="36" x14ac:dyDescent="0.35">
      <c r="A502" s="118">
        <f t="shared" si="7"/>
        <v>481</v>
      </c>
      <c r="B502" s="119" t="s">
        <v>442</v>
      </c>
      <c r="C502" s="120" t="s">
        <v>552</v>
      </c>
      <c r="D502" s="120" t="s">
        <v>920</v>
      </c>
      <c r="E502" s="72" t="s">
        <v>190</v>
      </c>
      <c r="F502" s="69">
        <v>8</v>
      </c>
    </row>
    <row r="503" spans="1:6" s="64" customFormat="1" ht="36" x14ac:dyDescent="0.35">
      <c r="A503" s="118">
        <f t="shared" si="7"/>
        <v>482</v>
      </c>
      <c r="B503" s="119" t="s">
        <v>442</v>
      </c>
      <c r="C503" s="120" t="s">
        <v>552</v>
      </c>
      <c r="D503" s="120" t="s">
        <v>921</v>
      </c>
      <c r="E503" s="72" t="s">
        <v>190</v>
      </c>
      <c r="F503" s="69">
        <v>8</v>
      </c>
    </row>
    <row r="504" spans="1:6" s="64" customFormat="1" ht="36" x14ac:dyDescent="0.35">
      <c r="A504" s="118">
        <f t="shared" si="7"/>
        <v>483</v>
      </c>
      <c r="B504" s="119" t="s">
        <v>442</v>
      </c>
      <c r="C504" s="120" t="s">
        <v>552</v>
      </c>
      <c r="D504" s="120" t="s">
        <v>922</v>
      </c>
      <c r="E504" s="72" t="s">
        <v>190</v>
      </c>
      <c r="F504" s="69">
        <v>8</v>
      </c>
    </row>
    <row r="505" spans="1:6" s="64" customFormat="1" ht="36" x14ac:dyDescent="0.35">
      <c r="A505" s="118">
        <f t="shared" si="7"/>
        <v>484</v>
      </c>
      <c r="B505" s="119" t="s">
        <v>442</v>
      </c>
      <c r="C505" s="120" t="s">
        <v>552</v>
      </c>
      <c r="D505" s="120" t="s">
        <v>923</v>
      </c>
      <c r="E505" s="72" t="s">
        <v>190</v>
      </c>
      <c r="F505" s="69">
        <v>8</v>
      </c>
    </row>
    <row r="506" spans="1:6" s="64" customFormat="1" ht="18" x14ac:dyDescent="0.35">
      <c r="A506" s="118">
        <f t="shared" si="7"/>
        <v>485</v>
      </c>
      <c r="B506" s="119" t="s">
        <v>430</v>
      </c>
      <c r="C506" s="120" t="s">
        <v>552</v>
      </c>
      <c r="D506" s="120" t="s">
        <v>842</v>
      </c>
      <c r="E506" s="72" t="s">
        <v>190</v>
      </c>
      <c r="F506" s="69">
        <v>8</v>
      </c>
    </row>
    <row r="507" spans="1:6" s="64" customFormat="1" ht="18" x14ac:dyDescent="0.35">
      <c r="A507" s="118">
        <f t="shared" si="7"/>
        <v>486</v>
      </c>
      <c r="B507" s="119" t="s">
        <v>430</v>
      </c>
      <c r="C507" s="120" t="s">
        <v>552</v>
      </c>
      <c r="D507" s="120" t="s">
        <v>843</v>
      </c>
      <c r="E507" s="72" t="s">
        <v>190</v>
      </c>
      <c r="F507" s="64">
        <v>8</v>
      </c>
    </row>
    <row r="508" spans="1:6" s="64" customFormat="1" ht="18" x14ac:dyDescent="0.35">
      <c r="A508" s="118">
        <f t="shared" si="7"/>
        <v>487</v>
      </c>
      <c r="B508" s="119" t="s">
        <v>430</v>
      </c>
      <c r="C508" s="120" t="s">
        <v>552</v>
      </c>
      <c r="D508" s="120" t="s">
        <v>844</v>
      </c>
      <c r="E508" s="72" t="s">
        <v>190</v>
      </c>
      <c r="F508" s="69">
        <v>8</v>
      </c>
    </row>
    <row r="509" spans="1:6" s="64" customFormat="1" ht="18" x14ac:dyDescent="0.35">
      <c r="A509" s="118">
        <f t="shared" si="7"/>
        <v>488</v>
      </c>
      <c r="B509" s="119" t="s">
        <v>430</v>
      </c>
      <c r="C509" s="120" t="s">
        <v>552</v>
      </c>
      <c r="D509" s="120" t="s">
        <v>845</v>
      </c>
      <c r="E509" s="72" t="s">
        <v>190</v>
      </c>
      <c r="F509" s="64">
        <v>8</v>
      </c>
    </row>
    <row r="510" spans="1:6" s="64" customFormat="1" ht="18" x14ac:dyDescent="0.35">
      <c r="A510" s="118">
        <f t="shared" si="7"/>
        <v>489</v>
      </c>
      <c r="B510" s="119" t="s">
        <v>430</v>
      </c>
      <c r="C510" s="120" t="s">
        <v>552</v>
      </c>
      <c r="D510" s="120" t="s">
        <v>846</v>
      </c>
      <c r="E510" s="72" t="s">
        <v>190</v>
      </c>
      <c r="F510" s="64">
        <v>8</v>
      </c>
    </row>
    <row r="511" spans="1:6" s="64" customFormat="1" ht="18" x14ac:dyDescent="0.35">
      <c r="A511" s="118">
        <f t="shared" si="7"/>
        <v>490</v>
      </c>
      <c r="B511" s="119" t="s">
        <v>430</v>
      </c>
      <c r="C511" s="120" t="s">
        <v>552</v>
      </c>
      <c r="D511" s="120" t="s">
        <v>893</v>
      </c>
      <c r="E511" s="72" t="s">
        <v>190</v>
      </c>
      <c r="F511" s="64">
        <v>8</v>
      </c>
    </row>
    <row r="512" spans="1:6" s="64" customFormat="1" ht="18" x14ac:dyDescent="0.35">
      <c r="A512" s="118">
        <f t="shared" si="7"/>
        <v>491</v>
      </c>
      <c r="B512" s="119" t="s">
        <v>432</v>
      </c>
      <c r="C512" s="120" t="s">
        <v>561</v>
      </c>
      <c r="D512" s="120" t="s">
        <v>881</v>
      </c>
      <c r="E512" s="122" t="s">
        <v>190</v>
      </c>
      <c r="F512" s="64">
        <v>8</v>
      </c>
    </row>
    <row r="513" spans="1:7" s="64" customFormat="1" ht="18" x14ac:dyDescent="0.35">
      <c r="A513" s="118">
        <f t="shared" si="7"/>
        <v>492</v>
      </c>
      <c r="B513" s="119" t="s">
        <v>432</v>
      </c>
      <c r="C513" s="120" t="s">
        <v>552</v>
      </c>
      <c r="D513" s="120" t="s">
        <v>812</v>
      </c>
      <c r="E513" s="122" t="s">
        <v>190</v>
      </c>
      <c r="F513" s="64">
        <v>8</v>
      </c>
      <c r="G513" s="71" t="s">
        <v>1286</v>
      </c>
    </row>
    <row r="514" spans="1:7" s="64" customFormat="1" ht="18" x14ac:dyDescent="0.35">
      <c r="A514" s="118">
        <f t="shared" si="7"/>
        <v>493</v>
      </c>
      <c r="B514" s="119" t="s">
        <v>433</v>
      </c>
      <c r="C514" s="120" t="s">
        <v>571</v>
      </c>
      <c r="D514" s="120" t="s">
        <v>847</v>
      </c>
      <c r="E514" s="72" t="s">
        <v>190</v>
      </c>
      <c r="F514" s="64">
        <v>8</v>
      </c>
    </row>
    <row r="515" spans="1:7" s="64" customFormat="1" ht="18" x14ac:dyDescent="0.35">
      <c r="A515" s="118">
        <f t="shared" si="7"/>
        <v>494</v>
      </c>
      <c r="B515" s="119" t="s">
        <v>433</v>
      </c>
      <c r="C515" s="120" t="s">
        <v>612</v>
      </c>
      <c r="D515" s="120" t="s">
        <v>848</v>
      </c>
      <c r="E515" s="72" t="s">
        <v>190</v>
      </c>
      <c r="F515" s="69">
        <v>8</v>
      </c>
    </row>
    <row r="516" spans="1:7" s="64" customFormat="1" ht="18" x14ac:dyDescent="0.35">
      <c r="A516" s="118">
        <f t="shared" si="7"/>
        <v>495</v>
      </c>
      <c r="B516" s="119" t="s">
        <v>433</v>
      </c>
      <c r="C516" s="120" t="s">
        <v>612</v>
      </c>
      <c r="D516" s="120" t="s">
        <v>849</v>
      </c>
      <c r="E516" s="72" t="s">
        <v>190</v>
      </c>
      <c r="F516" s="64">
        <v>8</v>
      </c>
    </row>
    <row r="517" spans="1:7" s="64" customFormat="1" ht="18" x14ac:dyDescent="0.35">
      <c r="A517" s="118">
        <f t="shared" si="7"/>
        <v>496</v>
      </c>
      <c r="B517" s="119" t="s">
        <v>433</v>
      </c>
      <c r="C517" s="120" t="s">
        <v>612</v>
      </c>
      <c r="D517" s="120" t="s">
        <v>850</v>
      </c>
      <c r="E517" s="72" t="s">
        <v>190</v>
      </c>
      <c r="F517" s="64">
        <v>8</v>
      </c>
    </row>
    <row r="518" spans="1:7" s="64" customFormat="1" ht="18" x14ac:dyDescent="0.35">
      <c r="A518" s="118">
        <f t="shared" si="7"/>
        <v>497</v>
      </c>
      <c r="B518" s="119" t="s">
        <v>433</v>
      </c>
      <c r="C518" s="120" t="s">
        <v>552</v>
      </c>
      <c r="D518" s="120" t="s">
        <v>964</v>
      </c>
      <c r="E518" s="122" t="s">
        <v>190</v>
      </c>
      <c r="F518" s="64">
        <v>8</v>
      </c>
    </row>
    <row r="519" spans="1:7" s="64" customFormat="1" ht="18" x14ac:dyDescent="0.35">
      <c r="A519" s="118">
        <f t="shared" si="7"/>
        <v>498</v>
      </c>
      <c r="B519" s="119" t="s">
        <v>433</v>
      </c>
      <c r="C519" s="120" t="s">
        <v>552</v>
      </c>
      <c r="D519" s="120" t="s">
        <v>1106</v>
      </c>
      <c r="E519" s="122" t="s">
        <v>190</v>
      </c>
      <c r="F519" s="64">
        <v>8</v>
      </c>
    </row>
    <row r="520" spans="1:7" s="64" customFormat="1" ht="18" x14ac:dyDescent="0.35">
      <c r="A520" s="118">
        <f t="shared" si="7"/>
        <v>499</v>
      </c>
      <c r="B520" s="119" t="s">
        <v>434</v>
      </c>
      <c r="C520" s="120" t="s">
        <v>612</v>
      </c>
      <c r="D520" s="120" t="s">
        <v>851</v>
      </c>
      <c r="E520" s="72" t="s">
        <v>190</v>
      </c>
      <c r="F520" s="64">
        <v>8</v>
      </c>
    </row>
    <row r="521" spans="1:7" s="64" customFormat="1" ht="18" x14ac:dyDescent="0.35">
      <c r="A521" s="118">
        <f t="shared" si="7"/>
        <v>500</v>
      </c>
      <c r="B521" s="119" t="s">
        <v>434</v>
      </c>
      <c r="C521" s="120" t="s">
        <v>612</v>
      </c>
      <c r="D521" s="120" t="s">
        <v>852</v>
      </c>
      <c r="E521" s="72" t="s">
        <v>190</v>
      </c>
      <c r="F521" s="64">
        <v>8</v>
      </c>
    </row>
    <row r="522" spans="1:7" s="64" customFormat="1" ht="18" x14ac:dyDescent="0.35">
      <c r="A522" s="118">
        <f t="shared" si="7"/>
        <v>501</v>
      </c>
      <c r="B522" s="119" t="s">
        <v>60</v>
      </c>
      <c r="C522" s="120" t="s">
        <v>552</v>
      </c>
      <c r="D522" s="120" t="s">
        <v>711</v>
      </c>
      <c r="E522" s="72" t="s">
        <v>190</v>
      </c>
      <c r="F522" s="64">
        <v>8</v>
      </c>
    </row>
    <row r="523" spans="1:7" s="64" customFormat="1" ht="18" x14ac:dyDescent="0.35">
      <c r="A523" s="118">
        <f t="shared" si="7"/>
        <v>502</v>
      </c>
      <c r="B523" s="119" t="s">
        <v>62</v>
      </c>
      <c r="C523" s="120" t="s">
        <v>651</v>
      </c>
      <c r="D523" s="120" t="s">
        <v>987</v>
      </c>
      <c r="E523" s="72" t="s">
        <v>190</v>
      </c>
      <c r="F523" s="64">
        <v>8</v>
      </c>
    </row>
    <row r="524" spans="1:7" s="64" customFormat="1" ht="18" x14ac:dyDescent="0.35">
      <c r="A524" s="118">
        <f t="shared" si="7"/>
        <v>503</v>
      </c>
      <c r="B524" s="119" t="s">
        <v>62</v>
      </c>
      <c r="C524" s="120" t="s">
        <v>651</v>
      </c>
      <c r="D524" s="120" t="s">
        <v>826</v>
      </c>
      <c r="E524" s="72" t="s">
        <v>190</v>
      </c>
      <c r="F524" s="64">
        <v>8</v>
      </c>
    </row>
    <row r="525" spans="1:7" s="64" customFormat="1" ht="18" x14ac:dyDescent="0.35">
      <c r="A525" s="118">
        <f t="shared" si="7"/>
        <v>504</v>
      </c>
      <c r="B525" s="119" t="s">
        <v>62</v>
      </c>
      <c r="C525" s="120" t="s">
        <v>650</v>
      </c>
      <c r="D525" s="120" t="s">
        <v>871</v>
      </c>
      <c r="E525" s="72" t="s">
        <v>190</v>
      </c>
      <c r="F525" s="64">
        <v>8</v>
      </c>
    </row>
    <row r="526" spans="1:7" s="64" customFormat="1" ht="18" x14ac:dyDescent="0.35">
      <c r="A526" s="118">
        <f t="shared" si="7"/>
        <v>505</v>
      </c>
      <c r="B526" s="119" t="s">
        <v>484</v>
      </c>
      <c r="C526" s="120" t="s">
        <v>552</v>
      </c>
      <c r="D526" s="120" t="s">
        <v>1007</v>
      </c>
      <c r="E526" s="72" t="s">
        <v>190</v>
      </c>
      <c r="F526" s="64">
        <v>8</v>
      </c>
    </row>
    <row r="527" spans="1:7" s="64" customFormat="1" ht="18" x14ac:dyDescent="0.35">
      <c r="A527" s="118">
        <f t="shared" si="7"/>
        <v>506</v>
      </c>
      <c r="B527" s="119" t="s">
        <v>484</v>
      </c>
      <c r="C527" s="120" t="s">
        <v>552</v>
      </c>
      <c r="D527" s="120" t="s">
        <v>888</v>
      </c>
      <c r="E527" s="72" t="s">
        <v>190</v>
      </c>
      <c r="F527" s="64">
        <v>8</v>
      </c>
    </row>
    <row r="528" spans="1:7" s="64" customFormat="1" ht="18" x14ac:dyDescent="0.35">
      <c r="A528" s="118">
        <f t="shared" si="7"/>
        <v>507</v>
      </c>
      <c r="B528" s="119" t="s">
        <v>484</v>
      </c>
      <c r="C528" s="120" t="s">
        <v>552</v>
      </c>
      <c r="D528" s="120" t="s">
        <v>1008</v>
      </c>
      <c r="E528" s="72" t="s">
        <v>190</v>
      </c>
      <c r="F528" s="64">
        <v>8</v>
      </c>
    </row>
    <row r="529" spans="1:6" s="64" customFormat="1" ht="18" x14ac:dyDescent="0.35">
      <c r="A529" s="118">
        <f t="shared" si="7"/>
        <v>508</v>
      </c>
      <c r="B529" s="119" t="s">
        <v>484</v>
      </c>
      <c r="C529" s="120" t="s">
        <v>552</v>
      </c>
      <c r="D529" s="120" t="s">
        <v>1009</v>
      </c>
      <c r="E529" s="72" t="s">
        <v>190</v>
      </c>
      <c r="F529" s="64">
        <v>8</v>
      </c>
    </row>
    <row r="530" spans="1:6" s="64" customFormat="1" ht="18" x14ac:dyDescent="0.35">
      <c r="A530" s="118">
        <f t="shared" si="7"/>
        <v>509</v>
      </c>
      <c r="B530" s="119" t="s">
        <v>1540</v>
      </c>
      <c r="C530" s="120" t="s">
        <v>561</v>
      </c>
      <c r="D530" s="120" t="s">
        <v>848</v>
      </c>
      <c r="E530" s="72" t="s">
        <v>190</v>
      </c>
      <c r="F530" s="64">
        <v>8</v>
      </c>
    </row>
    <row r="531" spans="1:6" s="74" customFormat="1" ht="18" x14ac:dyDescent="0.35">
      <c r="A531" s="118">
        <f t="shared" si="7"/>
        <v>510</v>
      </c>
      <c r="B531" s="119" t="s">
        <v>1540</v>
      </c>
      <c r="C531" s="120" t="s">
        <v>561</v>
      </c>
      <c r="D531" s="120" t="s">
        <v>1025</v>
      </c>
      <c r="E531" s="72" t="s">
        <v>190</v>
      </c>
      <c r="F531" s="64">
        <v>8</v>
      </c>
    </row>
    <row r="532" spans="1:6" s="64" customFormat="1" ht="18" x14ac:dyDescent="0.35">
      <c r="A532" s="118">
        <f t="shared" si="7"/>
        <v>511</v>
      </c>
      <c r="B532" s="119" t="s">
        <v>1541</v>
      </c>
      <c r="C532" s="120" t="s">
        <v>552</v>
      </c>
      <c r="D532" s="120" t="s">
        <v>877</v>
      </c>
      <c r="E532" s="72" t="s">
        <v>190</v>
      </c>
      <c r="F532" s="64">
        <v>8</v>
      </c>
    </row>
    <row r="533" spans="1:6" s="64" customFormat="1" ht="18" x14ac:dyDescent="0.35">
      <c r="A533" s="118">
        <f t="shared" si="7"/>
        <v>512</v>
      </c>
      <c r="B533" s="119" t="s">
        <v>247</v>
      </c>
      <c r="C533" s="120" t="s">
        <v>561</v>
      </c>
      <c r="D533" s="120" t="s">
        <v>711</v>
      </c>
      <c r="E533" s="72" t="s">
        <v>190</v>
      </c>
      <c r="F533" s="64">
        <v>8</v>
      </c>
    </row>
    <row r="534" spans="1:6" s="64" customFormat="1" ht="18" x14ac:dyDescent="0.35">
      <c r="A534" s="118">
        <f t="shared" si="7"/>
        <v>513</v>
      </c>
      <c r="B534" s="140" t="s">
        <v>1542</v>
      </c>
      <c r="C534" s="129" t="s">
        <v>612</v>
      </c>
      <c r="D534" s="129" t="s">
        <v>929</v>
      </c>
      <c r="E534" s="72" t="s">
        <v>190</v>
      </c>
      <c r="F534" s="68">
        <v>8</v>
      </c>
    </row>
    <row r="535" spans="1:6" s="64" customFormat="1" ht="18" x14ac:dyDescent="0.35">
      <c r="A535" s="118">
        <f t="shared" si="7"/>
        <v>514</v>
      </c>
      <c r="B535" s="119" t="s">
        <v>246</v>
      </c>
      <c r="C535" s="120" t="s">
        <v>561</v>
      </c>
      <c r="D535" s="120" t="s">
        <v>963</v>
      </c>
      <c r="E535" s="72" t="s">
        <v>190</v>
      </c>
      <c r="F535" s="68">
        <v>8</v>
      </c>
    </row>
    <row r="536" spans="1:6" s="64" customFormat="1" ht="18" x14ac:dyDescent="0.35">
      <c r="A536" s="118">
        <f t="shared" si="7"/>
        <v>515</v>
      </c>
      <c r="B536" s="119" t="s">
        <v>246</v>
      </c>
      <c r="C536" s="120" t="s">
        <v>561</v>
      </c>
      <c r="D536" s="120" t="s">
        <v>964</v>
      </c>
      <c r="E536" s="72" t="s">
        <v>190</v>
      </c>
      <c r="F536" s="68">
        <v>8</v>
      </c>
    </row>
    <row r="537" spans="1:6" s="64" customFormat="1" ht="18" x14ac:dyDescent="0.35">
      <c r="A537" s="118">
        <f t="shared" si="7"/>
        <v>516</v>
      </c>
      <c r="B537" s="119" t="s">
        <v>246</v>
      </c>
      <c r="C537" s="120" t="s">
        <v>635</v>
      </c>
      <c r="D537" s="120" t="s">
        <v>847</v>
      </c>
      <c r="E537" s="72" t="s">
        <v>190</v>
      </c>
      <c r="F537" s="69"/>
    </row>
    <row r="538" spans="1:6" s="64" customFormat="1" ht="18" x14ac:dyDescent="0.35">
      <c r="A538" s="118">
        <f t="shared" si="7"/>
        <v>517</v>
      </c>
      <c r="B538" s="119" t="s">
        <v>246</v>
      </c>
      <c r="C538" s="120" t="s">
        <v>635</v>
      </c>
      <c r="D538" s="120" t="s">
        <v>1570</v>
      </c>
      <c r="E538" s="72" t="s">
        <v>190</v>
      </c>
      <c r="F538" s="69"/>
    </row>
    <row r="539" spans="1:6" s="64" customFormat="1" ht="18" x14ac:dyDescent="0.35">
      <c r="A539" s="118">
        <f>+A536+1</f>
        <v>516</v>
      </c>
      <c r="B539" s="119" t="s">
        <v>61</v>
      </c>
      <c r="C539" s="120" t="s">
        <v>552</v>
      </c>
      <c r="D539" s="120" t="s">
        <v>917</v>
      </c>
      <c r="E539" s="72" t="s">
        <v>190</v>
      </c>
      <c r="F539" s="69">
        <v>8</v>
      </c>
    </row>
    <row r="540" spans="1:6" s="64" customFormat="1" ht="18" x14ac:dyDescent="0.35">
      <c r="A540" s="118">
        <f t="shared" si="7"/>
        <v>517</v>
      </c>
      <c r="B540" s="119" t="s">
        <v>61</v>
      </c>
      <c r="C540" s="120" t="s">
        <v>552</v>
      </c>
      <c r="D540" s="120" t="s">
        <v>918</v>
      </c>
      <c r="E540" s="72" t="s">
        <v>190</v>
      </c>
      <c r="F540" s="69">
        <v>8</v>
      </c>
    </row>
    <row r="541" spans="1:6" s="64" customFormat="1" ht="18" x14ac:dyDescent="0.35">
      <c r="A541" s="118">
        <f t="shared" si="7"/>
        <v>518</v>
      </c>
      <c r="B541" s="119" t="s">
        <v>61</v>
      </c>
      <c r="C541" s="120" t="s">
        <v>552</v>
      </c>
      <c r="D541" s="120" t="s">
        <v>919</v>
      </c>
      <c r="E541" s="72" t="s">
        <v>190</v>
      </c>
      <c r="F541" s="69">
        <v>8</v>
      </c>
    </row>
    <row r="542" spans="1:6" s="64" customFormat="1" ht="18" x14ac:dyDescent="0.35">
      <c r="A542" s="118">
        <f t="shared" si="7"/>
        <v>519</v>
      </c>
      <c r="B542" s="119" t="s">
        <v>232</v>
      </c>
      <c r="C542" s="120" t="s">
        <v>561</v>
      </c>
      <c r="D542" s="120" t="s">
        <v>825</v>
      </c>
      <c r="E542" s="72" t="s">
        <v>190</v>
      </c>
      <c r="F542" s="69">
        <v>8</v>
      </c>
    </row>
    <row r="543" spans="1:6" s="64" customFormat="1" ht="18" x14ac:dyDescent="0.35">
      <c r="A543" s="118">
        <f t="shared" si="7"/>
        <v>520</v>
      </c>
      <c r="B543" s="119" t="s">
        <v>232</v>
      </c>
      <c r="C543" s="120" t="s">
        <v>1571</v>
      </c>
      <c r="D543" s="120" t="s">
        <v>1058</v>
      </c>
      <c r="E543" s="72" t="s">
        <v>190</v>
      </c>
      <c r="F543" s="69"/>
    </row>
    <row r="544" spans="1:6" s="64" customFormat="1" ht="18" x14ac:dyDescent="0.35">
      <c r="A544" s="118">
        <f>+A542+1</f>
        <v>520</v>
      </c>
      <c r="B544" s="119" t="s">
        <v>232</v>
      </c>
      <c r="C544" s="120" t="s">
        <v>561</v>
      </c>
      <c r="D544" s="120" t="s">
        <v>779</v>
      </c>
      <c r="E544" s="72" t="s">
        <v>190</v>
      </c>
      <c r="F544" s="69">
        <v>8</v>
      </c>
    </row>
    <row r="545" spans="1:6" s="64" customFormat="1" ht="18" x14ac:dyDescent="0.35">
      <c r="A545" s="118">
        <f t="shared" si="7"/>
        <v>521</v>
      </c>
      <c r="B545" s="119" t="s">
        <v>40</v>
      </c>
      <c r="C545" s="120" t="s">
        <v>561</v>
      </c>
      <c r="D545" s="120" t="s">
        <v>729</v>
      </c>
      <c r="E545" s="72" t="s">
        <v>190</v>
      </c>
      <c r="F545" s="64">
        <v>8</v>
      </c>
    </row>
    <row r="546" spans="1:6" s="64" customFormat="1" ht="18" x14ac:dyDescent="0.35">
      <c r="A546" s="118">
        <f t="shared" si="7"/>
        <v>522</v>
      </c>
      <c r="B546" s="119" t="s">
        <v>40</v>
      </c>
      <c r="C546" s="120" t="s">
        <v>561</v>
      </c>
      <c r="D546" s="120">
        <v>30</v>
      </c>
      <c r="E546" s="72" t="s">
        <v>190</v>
      </c>
      <c r="F546" s="64">
        <v>8</v>
      </c>
    </row>
    <row r="547" spans="1:6" s="64" customFormat="1" ht="18" x14ac:dyDescent="0.35">
      <c r="A547" s="118">
        <f t="shared" si="7"/>
        <v>523</v>
      </c>
      <c r="B547" s="119" t="s">
        <v>40</v>
      </c>
      <c r="C547" s="120" t="s">
        <v>552</v>
      </c>
      <c r="D547" s="120" t="s">
        <v>1047</v>
      </c>
      <c r="E547" s="72" t="s">
        <v>190</v>
      </c>
      <c r="F547" s="64">
        <v>8</v>
      </c>
    </row>
    <row r="548" spans="1:6" s="64" customFormat="1" ht="36" x14ac:dyDescent="0.35">
      <c r="A548" s="118">
        <f t="shared" si="7"/>
        <v>524</v>
      </c>
      <c r="B548" s="119" t="s">
        <v>41</v>
      </c>
      <c r="C548" s="120" t="s">
        <v>561</v>
      </c>
      <c r="D548" s="120" t="s">
        <v>1121</v>
      </c>
      <c r="E548" s="72" t="s">
        <v>190</v>
      </c>
      <c r="F548" s="64">
        <v>8</v>
      </c>
    </row>
    <row r="549" spans="1:6" s="64" customFormat="1" ht="18" x14ac:dyDescent="0.35">
      <c r="A549" s="118">
        <f t="shared" si="7"/>
        <v>525</v>
      </c>
      <c r="B549" s="119" t="s">
        <v>515</v>
      </c>
      <c r="C549" s="120" t="s">
        <v>571</v>
      </c>
      <c r="D549" s="120" t="s">
        <v>929</v>
      </c>
      <c r="E549" s="122" t="s">
        <v>190</v>
      </c>
      <c r="F549" s="64">
        <v>8</v>
      </c>
    </row>
    <row r="550" spans="1:6" s="64" customFormat="1" ht="18" x14ac:dyDescent="0.35">
      <c r="A550" s="118">
        <f t="shared" si="7"/>
        <v>526</v>
      </c>
      <c r="B550" s="119" t="s">
        <v>515</v>
      </c>
      <c r="C550" s="120" t="s">
        <v>571</v>
      </c>
      <c r="D550" s="120" t="s">
        <v>1083</v>
      </c>
      <c r="E550" s="122" t="s">
        <v>190</v>
      </c>
      <c r="F550" s="64">
        <v>8</v>
      </c>
    </row>
    <row r="551" spans="1:6" s="64" customFormat="1" ht="54" x14ac:dyDescent="0.35">
      <c r="A551" s="118">
        <f t="shared" si="7"/>
        <v>527</v>
      </c>
      <c r="B551" s="139" t="s">
        <v>1236</v>
      </c>
      <c r="C551" s="120" t="s">
        <v>552</v>
      </c>
      <c r="D551" s="138" t="s">
        <v>928</v>
      </c>
      <c r="E551" s="72" t="s">
        <v>190</v>
      </c>
      <c r="F551" s="64">
        <v>8</v>
      </c>
    </row>
    <row r="552" spans="1:6" s="64" customFormat="1" ht="36" x14ac:dyDescent="0.35">
      <c r="A552" s="118">
        <f t="shared" ref="A552:A616" si="8">+A551+1</f>
        <v>528</v>
      </c>
      <c r="B552" s="119" t="s">
        <v>447</v>
      </c>
      <c r="C552" s="120" t="s">
        <v>552</v>
      </c>
      <c r="D552" s="120" t="s">
        <v>926</v>
      </c>
      <c r="E552" s="72" t="s">
        <v>190</v>
      </c>
      <c r="F552" s="64">
        <v>8</v>
      </c>
    </row>
    <row r="553" spans="1:6" s="64" customFormat="1" ht="36" x14ac:dyDescent="0.35">
      <c r="A553" s="118">
        <f t="shared" si="8"/>
        <v>529</v>
      </c>
      <c r="B553" s="119" t="s">
        <v>447</v>
      </c>
      <c r="C553" s="120" t="s">
        <v>552</v>
      </c>
      <c r="D553" s="120" t="s">
        <v>927</v>
      </c>
      <c r="E553" s="72" t="s">
        <v>190</v>
      </c>
      <c r="F553" s="64">
        <v>8</v>
      </c>
    </row>
    <row r="554" spans="1:6" s="64" customFormat="1" ht="36" x14ac:dyDescent="0.35">
      <c r="A554" s="118">
        <f t="shared" si="8"/>
        <v>530</v>
      </c>
      <c r="B554" s="119" t="s">
        <v>447</v>
      </c>
      <c r="C554" s="120" t="s">
        <v>635</v>
      </c>
      <c r="D554" s="120" t="s">
        <v>1125</v>
      </c>
      <c r="E554" s="72" t="s">
        <v>190</v>
      </c>
      <c r="F554" s="64">
        <v>8</v>
      </c>
    </row>
    <row r="555" spans="1:6" s="64" customFormat="1" ht="54" x14ac:dyDescent="0.35">
      <c r="A555" s="118">
        <f t="shared" si="8"/>
        <v>531</v>
      </c>
      <c r="B555" s="119" t="s">
        <v>449</v>
      </c>
      <c r="C555" s="120" t="s">
        <v>635</v>
      </c>
      <c r="D555" s="120" t="s">
        <v>885</v>
      </c>
      <c r="E555" s="72" t="s">
        <v>190</v>
      </c>
      <c r="F555" s="64">
        <v>9</v>
      </c>
    </row>
    <row r="556" spans="1:6" s="64" customFormat="1" ht="54" x14ac:dyDescent="0.35">
      <c r="A556" s="118">
        <f t="shared" si="8"/>
        <v>532</v>
      </c>
      <c r="B556" s="119" t="s">
        <v>449</v>
      </c>
      <c r="C556" s="120" t="s">
        <v>635</v>
      </c>
      <c r="D556" s="120" t="s">
        <v>1126</v>
      </c>
      <c r="E556" s="72" t="s">
        <v>190</v>
      </c>
      <c r="F556" s="64">
        <v>9</v>
      </c>
    </row>
    <row r="557" spans="1:6" s="64" customFormat="1" ht="18" x14ac:dyDescent="0.35">
      <c r="A557" s="118">
        <f t="shared" si="8"/>
        <v>533</v>
      </c>
      <c r="B557" s="119" t="s">
        <v>1287</v>
      </c>
      <c r="C557" s="120" t="s">
        <v>552</v>
      </c>
      <c r="D557" s="120" t="s">
        <v>714</v>
      </c>
      <c r="E557" s="72" t="s">
        <v>190</v>
      </c>
      <c r="F557" s="64">
        <v>9</v>
      </c>
    </row>
    <row r="558" spans="1:6" s="64" customFormat="1" ht="18" x14ac:dyDescent="0.35">
      <c r="A558" s="118">
        <f t="shared" si="8"/>
        <v>534</v>
      </c>
      <c r="B558" s="119" t="s">
        <v>1287</v>
      </c>
      <c r="C558" s="120" t="s">
        <v>552</v>
      </c>
      <c r="D558" s="120" t="s">
        <v>891</v>
      </c>
      <c r="E558" s="72" t="s">
        <v>190</v>
      </c>
      <c r="F558" s="64">
        <v>9</v>
      </c>
    </row>
    <row r="559" spans="1:6" s="64" customFormat="1" ht="18" x14ac:dyDescent="0.35">
      <c r="A559" s="118">
        <f t="shared" si="8"/>
        <v>535</v>
      </c>
      <c r="B559" s="119" t="s">
        <v>1287</v>
      </c>
      <c r="C559" s="120" t="s">
        <v>552</v>
      </c>
      <c r="D559" s="120" t="s">
        <v>867</v>
      </c>
      <c r="E559" s="72" t="s">
        <v>190</v>
      </c>
      <c r="F559" s="73">
        <v>9</v>
      </c>
    </row>
    <row r="560" spans="1:6" s="64" customFormat="1" ht="18" x14ac:dyDescent="0.35">
      <c r="A560" s="118">
        <f t="shared" si="8"/>
        <v>536</v>
      </c>
      <c r="B560" s="119" t="s">
        <v>441</v>
      </c>
      <c r="C560" s="120" t="s">
        <v>561</v>
      </c>
      <c r="D560" s="120" t="s">
        <v>767</v>
      </c>
      <c r="E560" s="72" t="s">
        <v>190</v>
      </c>
      <c r="F560" s="69">
        <v>9</v>
      </c>
    </row>
    <row r="561" spans="1:6" s="64" customFormat="1" ht="18" x14ac:dyDescent="0.35">
      <c r="A561" s="118">
        <f t="shared" si="8"/>
        <v>537</v>
      </c>
      <c r="B561" s="119" t="s">
        <v>452</v>
      </c>
      <c r="C561" s="123" t="s">
        <v>639</v>
      </c>
      <c r="D561" s="123" t="s">
        <v>885</v>
      </c>
      <c r="E561" s="122" t="s">
        <v>190</v>
      </c>
      <c r="F561" s="69">
        <v>9</v>
      </c>
    </row>
    <row r="562" spans="1:6" s="64" customFormat="1" ht="18" x14ac:dyDescent="0.35">
      <c r="A562" s="118">
        <f t="shared" si="8"/>
        <v>538</v>
      </c>
      <c r="B562" s="119" t="s">
        <v>452</v>
      </c>
      <c r="C562" s="123" t="s">
        <v>639</v>
      </c>
      <c r="D562" s="123" t="s">
        <v>884</v>
      </c>
      <c r="E562" s="122" t="s">
        <v>190</v>
      </c>
      <c r="F562" s="69">
        <v>9</v>
      </c>
    </row>
    <row r="563" spans="1:6" s="64" customFormat="1" ht="18" x14ac:dyDescent="0.35">
      <c r="A563" s="118">
        <f t="shared" si="8"/>
        <v>539</v>
      </c>
      <c r="B563" s="119" t="s">
        <v>452</v>
      </c>
      <c r="C563" s="123" t="s">
        <v>639</v>
      </c>
      <c r="D563" s="123" t="s">
        <v>883</v>
      </c>
      <c r="E563" s="122" t="s">
        <v>190</v>
      </c>
      <c r="F563" s="69">
        <v>9</v>
      </c>
    </row>
    <row r="564" spans="1:6" s="64" customFormat="1" ht="18" x14ac:dyDescent="0.35">
      <c r="A564" s="118">
        <f t="shared" si="8"/>
        <v>540</v>
      </c>
      <c r="B564" s="139" t="s">
        <v>1197</v>
      </c>
      <c r="C564" s="120" t="s">
        <v>561</v>
      </c>
      <c r="D564" s="120" t="s">
        <v>688</v>
      </c>
      <c r="E564" s="72" t="s">
        <v>186</v>
      </c>
      <c r="F564" s="64">
        <v>9</v>
      </c>
    </row>
    <row r="565" spans="1:6" s="64" customFormat="1" ht="18" x14ac:dyDescent="0.35">
      <c r="A565" s="118">
        <f t="shared" si="8"/>
        <v>541</v>
      </c>
      <c r="B565" s="119" t="s">
        <v>250</v>
      </c>
      <c r="C565" s="120" t="s">
        <v>567</v>
      </c>
      <c r="D565" s="120" t="s">
        <v>822</v>
      </c>
      <c r="E565" s="72" t="s">
        <v>186</v>
      </c>
      <c r="F565" s="64">
        <v>9</v>
      </c>
    </row>
    <row r="566" spans="1:6" s="64" customFormat="1" ht="18" x14ac:dyDescent="0.35">
      <c r="A566" s="118">
        <f t="shared" si="8"/>
        <v>542</v>
      </c>
      <c r="B566" s="119" t="s">
        <v>250</v>
      </c>
      <c r="C566" s="120" t="s">
        <v>570</v>
      </c>
      <c r="D566" s="120" t="s">
        <v>823</v>
      </c>
      <c r="E566" s="72" t="s">
        <v>186</v>
      </c>
      <c r="F566" s="64">
        <v>9</v>
      </c>
    </row>
    <row r="567" spans="1:6" s="64" customFormat="1" ht="18" x14ac:dyDescent="0.35">
      <c r="A567" s="118">
        <f t="shared" si="8"/>
        <v>543</v>
      </c>
      <c r="B567" s="119" t="s">
        <v>88</v>
      </c>
      <c r="C567" s="120" t="s">
        <v>561</v>
      </c>
      <c r="D567" s="120" t="s">
        <v>987</v>
      </c>
      <c r="E567" s="72" t="s">
        <v>186</v>
      </c>
      <c r="F567" s="69">
        <v>9</v>
      </c>
    </row>
    <row r="568" spans="1:6" s="64" customFormat="1" ht="18" x14ac:dyDescent="0.35">
      <c r="A568" s="118">
        <f t="shared" si="8"/>
        <v>544</v>
      </c>
      <c r="B568" s="119" t="s">
        <v>88</v>
      </c>
      <c r="C568" s="120" t="s">
        <v>571</v>
      </c>
      <c r="D568" s="120" t="s">
        <v>820</v>
      </c>
      <c r="E568" s="72" t="s">
        <v>186</v>
      </c>
      <c r="F568" s="69">
        <v>9</v>
      </c>
    </row>
    <row r="569" spans="1:6" s="64" customFormat="1" ht="31.2" x14ac:dyDescent="0.35">
      <c r="A569" s="118">
        <f t="shared" si="8"/>
        <v>545</v>
      </c>
      <c r="B569" s="119" t="s">
        <v>156</v>
      </c>
      <c r="C569" s="121" t="s">
        <v>1262</v>
      </c>
      <c r="D569" s="120" t="s">
        <v>854</v>
      </c>
      <c r="E569" s="72" t="s">
        <v>186</v>
      </c>
      <c r="F569" s="64">
        <v>9</v>
      </c>
    </row>
    <row r="570" spans="1:6" s="64" customFormat="1" ht="31.2" x14ac:dyDescent="0.35">
      <c r="A570" s="118">
        <f t="shared" si="8"/>
        <v>546</v>
      </c>
      <c r="B570" s="119" t="s">
        <v>156</v>
      </c>
      <c r="C570" s="121" t="s">
        <v>1262</v>
      </c>
      <c r="D570" s="120" t="s">
        <v>695</v>
      </c>
      <c r="E570" s="72" t="s">
        <v>186</v>
      </c>
      <c r="F570" s="64">
        <v>9</v>
      </c>
    </row>
    <row r="571" spans="1:6" s="64" customFormat="1" ht="18" x14ac:dyDescent="0.35">
      <c r="A571" s="118">
        <f t="shared" si="8"/>
        <v>547</v>
      </c>
      <c r="B571" s="119" t="s">
        <v>156</v>
      </c>
      <c r="C571" s="120" t="s">
        <v>619</v>
      </c>
      <c r="D571" s="120" t="s">
        <v>773</v>
      </c>
      <c r="E571" s="72" t="s">
        <v>186</v>
      </c>
      <c r="F571" s="64">
        <v>9</v>
      </c>
    </row>
    <row r="572" spans="1:6" s="64" customFormat="1" ht="18" x14ac:dyDescent="0.35">
      <c r="A572" s="118">
        <f t="shared" si="8"/>
        <v>548</v>
      </c>
      <c r="B572" s="119" t="s">
        <v>156</v>
      </c>
      <c r="C572" s="120" t="s">
        <v>654</v>
      </c>
      <c r="D572" s="120" t="s">
        <v>853</v>
      </c>
      <c r="E572" s="72" t="s">
        <v>186</v>
      </c>
      <c r="F572" s="64">
        <v>9</v>
      </c>
    </row>
    <row r="573" spans="1:6" s="64" customFormat="1" ht="18" x14ac:dyDescent="0.35">
      <c r="A573" s="118">
        <f t="shared" si="8"/>
        <v>549</v>
      </c>
      <c r="B573" s="119" t="s">
        <v>156</v>
      </c>
      <c r="C573" s="120" t="s">
        <v>654</v>
      </c>
      <c r="D573" s="120" t="s">
        <v>866</v>
      </c>
      <c r="E573" s="72" t="s">
        <v>186</v>
      </c>
      <c r="F573" s="64">
        <v>9</v>
      </c>
    </row>
    <row r="574" spans="1:6" s="64" customFormat="1" ht="18" x14ac:dyDescent="0.35">
      <c r="A574" s="118">
        <f t="shared" si="8"/>
        <v>550</v>
      </c>
      <c r="B574" s="119" t="s">
        <v>2</v>
      </c>
      <c r="C574" s="120" t="s">
        <v>552</v>
      </c>
      <c r="D574" s="120" t="s">
        <v>694</v>
      </c>
      <c r="E574" s="72" t="s">
        <v>186</v>
      </c>
      <c r="F574" s="64">
        <v>9</v>
      </c>
    </row>
    <row r="575" spans="1:6" s="64" customFormat="1" ht="18" x14ac:dyDescent="0.35">
      <c r="A575" s="118">
        <f t="shared" si="8"/>
        <v>551</v>
      </c>
      <c r="B575" s="119" t="s">
        <v>2</v>
      </c>
      <c r="C575" s="120" t="s">
        <v>561</v>
      </c>
      <c r="D575" s="120" t="s">
        <v>695</v>
      </c>
      <c r="E575" s="72" t="s">
        <v>186</v>
      </c>
      <c r="F575" s="64">
        <v>9</v>
      </c>
    </row>
    <row r="576" spans="1:6" s="64" customFormat="1" ht="18" x14ac:dyDescent="0.35">
      <c r="A576" s="118">
        <f t="shared" si="8"/>
        <v>552</v>
      </c>
      <c r="B576" s="119" t="s">
        <v>57</v>
      </c>
      <c r="C576" s="120" t="s">
        <v>567</v>
      </c>
      <c r="D576" s="120" t="s">
        <v>678</v>
      </c>
      <c r="E576" s="72" t="s">
        <v>186</v>
      </c>
      <c r="F576" s="64">
        <v>9</v>
      </c>
    </row>
    <row r="577" spans="1:6" s="64" customFormat="1" ht="18" x14ac:dyDescent="0.35">
      <c r="A577" s="118">
        <f t="shared" si="8"/>
        <v>553</v>
      </c>
      <c r="B577" s="119" t="s">
        <v>58</v>
      </c>
      <c r="C577" s="120" t="s">
        <v>619</v>
      </c>
      <c r="D577" s="120" t="s">
        <v>909</v>
      </c>
      <c r="E577" s="72" t="s">
        <v>186</v>
      </c>
      <c r="F577" s="64">
        <v>9</v>
      </c>
    </row>
    <row r="578" spans="1:6" s="64" customFormat="1" ht="18" x14ac:dyDescent="0.35">
      <c r="A578" s="118">
        <f t="shared" si="8"/>
        <v>554</v>
      </c>
      <c r="B578" s="119" t="s">
        <v>1194</v>
      </c>
      <c r="C578" s="120" t="s">
        <v>571</v>
      </c>
      <c r="D578" s="120" t="s">
        <v>734</v>
      </c>
      <c r="E578" s="72" t="s">
        <v>186</v>
      </c>
      <c r="F578" s="64">
        <v>9</v>
      </c>
    </row>
    <row r="579" spans="1:6" s="64" customFormat="1" ht="18" x14ac:dyDescent="0.35">
      <c r="A579" s="118">
        <f t="shared" si="8"/>
        <v>555</v>
      </c>
      <c r="B579" s="119" t="s">
        <v>1165</v>
      </c>
      <c r="C579" s="120" t="s">
        <v>553</v>
      </c>
      <c r="D579" s="120" t="s">
        <v>958</v>
      </c>
      <c r="E579" s="72" t="s">
        <v>186</v>
      </c>
      <c r="F579" s="64">
        <v>9</v>
      </c>
    </row>
    <row r="580" spans="1:6" s="64" customFormat="1" ht="31.2" x14ac:dyDescent="0.35">
      <c r="A580" s="118">
        <f t="shared" si="8"/>
        <v>556</v>
      </c>
      <c r="B580" s="119" t="s">
        <v>75</v>
      </c>
      <c r="C580" s="121" t="s">
        <v>1262</v>
      </c>
      <c r="D580" s="120" t="s">
        <v>822</v>
      </c>
      <c r="E580" s="72" t="s">
        <v>186</v>
      </c>
      <c r="F580" s="64">
        <v>9</v>
      </c>
    </row>
    <row r="581" spans="1:6" s="64" customFormat="1" ht="18" x14ac:dyDescent="0.35">
      <c r="A581" s="118">
        <f t="shared" si="8"/>
        <v>557</v>
      </c>
      <c r="B581" s="159" t="s">
        <v>75</v>
      </c>
      <c r="C581" s="112" t="s">
        <v>567</v>
      </c>
      <c r="D581" s="116" t="s">
        <v>710</v>
      </c>
      <c r="E581" s="113" t="s">
        <v>186</v>
      </c>
    </row>
    <row r="582" spans="1:6" s="64" customFormat="1" ht="18" x14ac:dyDescent="0.35">
      <c r="A582" s="118">
        <f t="shared" si="8"/>
        <v>558</v>
      </c>
      <c r="B582" s="160" t="s">
        <v>75</v>
      </c>
      <c r="C582" s="112" t="s">
        <v>567</v>
      </c>
      <c r="D582" s="111" t="s">
        <v>783</v>
      </c>
      <c r="E582" s="113" t="s">
        <v>186</v>
      </c>
    </row>
    <row r="583" spans="1:6" s="64" customFormat="1" ht="18" x14ac:dyDescent="0.35">
      <c r="A583" s="118">
        <f>+A580+1</f>
        <v>557</v>
      </c>
      <c r="B583" s="119" t="s">
        <v>169</v>
      </c>
      <c r="C583" s="120" t="s">
        <v>573</v>
      </c>
      <c r="D583" s="120" t="s">
        <v>872</v>
      </c>
      <c r="E583" s="72" t="s">
        <v>186</v>
      </c>
      <c r="F583" s="64">
        <v>9</v>
      </c>
    </row>
    <row r="584" spans="1:6" s="64" customFormat="1" ht="18" x14ac:dyDescent="0.35">
      <c r="A584" s="118">
        <f t="shared" si="8"/>
        <v>558</v>
      </c>
      <c r="B584" s="119" t="s">
        <v>169</v>
      </c>
      <c r="C584" s="120" t="s">
        <v>571</v>
      </c>
      <c r="D584" s="120" t="s">
        <v>678</v>
      </c>
      <c r="E584" s="72" t="s">
        <v>186</v>
      </c>
      <c r="F584" s="64">
        <v>9</v>
      </c>
    </row>
    <row r="585" spans="1:6" s="64" customFormat="1" ht="18" x14ac:dyDescent="0.35">
      <c r="A585" s="118">
        <f t="shared" si="8"/>
        <v>559</v>
      </c>
      <c r="B585" s="119" t="s">
        <v>459</v>
      </c>
      <c r="C585" s="120" t="s">
        <v>552</v>
      </c>
      <c r="D585" s="120" t="s">
        <v>957</v>
      </c>
      <c r="E585" s="72" t="s">
        <v>186</v>
      </c>
      <c r="F585" s="64">
        <v>9</v>
      </c>
    </row>
    <row r="586" spans="1:6" s="64" customFormat="1" ht="18" x14ac:dyDescent="0.35">
      <c r="A586" s="118">
        <f t="shared" si="8"/>
        <v>560</v>
      </c>
      <c r="B586" s="119" t="s">
        <v>399</v>
      </c>
      <c r="C586" s="120" t="s">
        <v>602</v>
      </c>
      <c r="D586" s="120" t="s">
        <v>790</v>
      </c>
      <c r="E586" s="72" t="s">
        <v>186</v>
      </c>
      <c r="F586" s="64">
        <v>9</v>
      </c>
    </row>
    <row r="587" spans="1:6" s="64" customFormat="1" ht="36" x14ac:dyDescent="0.35">
      <c r="A587" s="118">
        <f t="shared" si="8"/>
        <v>561</v>
      </c>
      <c r="B587" s="119" t="s">
        <v>401</v>
      </c>
      <c r="C587" s="120" t="s">
        <v>601</v>
      </c>
      <c r="D587" s="120" t="s">
        <v>692</v>
      </c>
      <c r="E587" s="72" t="s">
        <v>186</v>
      </c>
      <c r="F587" s="64">
        <v>9</v>
      </c>
    </row>
    <row r="588" spans="1:6" s="64" customFormat="1" ht="36" x14ac:dyDescent="0.35">
      <c r="A588" s="118">
        <f t="shared" si="8"/>
        <v>562</v>
      </c>
      <c r="B588" s="119" t="s">
        <v>1245</v>
      </c>
      <c r="C588" s="120" t="s">
        <v>643</v>
      </c>
      <c r="D588" s="120" t="s">
        <v>956</v>
      </c>
      <c r="E588" s="72" t="s">
        <v>186</v>
      </c>
      <c r="F588" s="64">
        <v>9</v>
      </c>
    </row>
    <row r="589" spans="1:6" s="64" customFormat="1" ht="18" x14ac:dyDescent="0.35">
      <c r="A589" s="118">
        <f t="shared" si="8"/>
        <v>563</v>
      </c>
      <c r="B589" s="133" t="s">
        <v>1179</v>
      </c>
      <c r="C589" s="120" t="s">
        <v>561</v>
      </c>
      <c r="D589" s="120" t="s">
        <v>999</v>
      </c>
      <c r="E589" s="72" t="s">
        <v>186</v>
      </c>
      <c r="F589" s="64">
        <v>9</v>
      </c>
    </row>
    <row r="590" spans="1:6" s="64" customFormat="1" ht="18" x14ac:dyDescent="0.35">
      <c r="A590" s="118">
        <f t="shared" si="8"/>
        <v>564</v>
      </c>
      <c r="B590" s="133" t="s">
        <v>1179</v>
      </c>
      <c r="C590" s="120" t="s">
        <v>561</v>
      </c>
      <c r="D590" s="120" t="s">
        <v>1000</v>
      </c>
      <c r="E590" s="72" t="s">
        <v>186</v>
      </c>
      <c r="F590" s="64">
        <v>9</v>
      </c>
    </row>
    <row r="591" spans="1:6" s="64" customFormat="1" ht="36" x14ac:dyDescent="0.35">
      <c r="A591" s="118">
        <f t="shared" si="8"/>
        <v>565</v>
      </c>
      <c r="B591" s="119" t="s">
        <v>154</v>
      </c>
      <c r="C591" s="120" t="s">
        <v>676</v>
      </c>
      <c r="D591" s="120" t="s">
        <v>1065</v>
      </c>
      <c r="E591" s="122" t="s">
        <v>186</v>
      </c>
      <c r="F591" s="68">
        <v>9</v>
      </c>
    </row>
    <row r="592" spans="1:6" s="64" customFormat="1" ht="18" x14ac:dyDescent="0.35">
      <c r="A592" s="118">
        <f t="shared" si="8"/>
        <v>566</v>
      </c>
      <c r="B592" s="119" t="s">
        <v>154</v>
      </c>
      <c r="C592" s="120" t="s">
        <v>612</v>
      </c>
      <c r="D592" s="120" t="s">
        <v>678</v>
      </c>
      <c r="E592" s="122" t="s">
        <v>186</v>
      </c>
      <c r="F592" s="68">
        <v>9</v>
      </c>
    </row>
    <row r="593" spans="1:6" s="64" customFormat="1" ht="31.2" x14ac:dyDescent="0.35">
      <c r="A593" s="118">
        <f t="shared" si="8"/>
        <v>567</v>
      </c>
      <c r="B593" s="119" t="s">
        <v>1263</v>
      </c>
      <c r="C593" s="121" t="s">
        <v>1262</v>
      </c>
      <c r="D593" s="120" t="s">
        <v>866</v>
      </c>
      <c r="E593" s="72" t="s">
        <v>186</v>
      </c>
      <c r="F593" s="68">
        <v>9</v>
      </c>
    </row>
    <row r="594" spans="1:6" s="64" customFormat="1" ht="36" x14ac:dyDescent="0.35">
      <c r="A594" s="118">
        <f t="shared" si="8"/>
        <v>568</v>
      </c>
      <c r="B594" s="119" t="s">
        <v>451</v>
      </c>
      <c r="C594" s="120" t="s">
        <v>601</v>
      </c>
      <c r="D594" s="120" t="s">
        <v>854</v>
      </c>
      <c r="E594" s="72" t="s">
        <v>186</v>
      </c>
      <c r="F594" s="69">
        <v>9</v>
      </c>
    </row>
    <row r="595" spans="1:6" s="64" customFormat="1" ht="36" x14ac:dyDescent="0.35">
      <c r="A595" s="118">
        <f t="shared" si="8"/>
        <v>569</v>
      </c>
      <c r="B595" s="119" t="s">
        <v>473</v>
      </c>
      <c r="C595" s="120" t="s">
        <v>649</v>
      </c>
      <c r="D595" s="120" t="s">
        <v>795</v>
      </c>
      <c r="E595" s="72" t="s">
        <v>186</v>
      </c>
      <c r="F595" s="69">
        <v>9</v>
      </c>
    </row>
    <row r="596" spans="1:6" s="64" customFormat="1" ht="18" x14ac:dyDescent="0.35">
      <c r="A596" s="118">
        <f t="shared" si="8"/>
        <v>570</v>
      </c>
      <c r="B596" s="119" t="s">
        <v>467</v>
      </c>
      <c r="C596" s="120" t="s">
        <v>601</v>
      </c>
      <c r="D596" s="120" t="s">
        <v>695</v>
      </c>
      <c r="E596" s="72" t="s">
        <v>186</v>
      </c>
      <c r="F596" s="69">
        <v>9</v>
      </c>
    </row>
    <row r="597" spans="1:6" s="64" customFormat="1" ht="18" x14ac:dyDescent="0.35">
      <c r="A597" s="118">
        <f t="shared" si="8"/>
        <v>571</v>
      </c>
      <c r="B597" s="119" t="s">
        <v>1538</v>
      </c>
      <c r="C597" s="120" t="s">
        <v>646</v>
      </c>
      <c r="D597" s="120" t="s">
        <v>966</v>
      </c>
      <c r="E597" s="72" t="s">
        <v>186</v>
      </c>
      <c r="F597" s="69">
        <v>9</v>
      </c>
    </row>
    <row r="598" spans="1:6" s="64" customFormat="1" ht="18" x14ac:dyDescent="0.35">
      <c r="A598" s="118">
        <f t="shared" si="8"/>
        <v>572</v>
      </c>
      <c r="B598" s="119" t="s">
        <v>1538</v>
      </c>
      <c r="C598" s="120" t="s">
        <v>646</v>
      </c>
      <c r="D598" s="120" t="s">
        <v>967</v>
      </c>
      <c r="E598" s="72" t="s">
        <v>186</v>
      </c>
      <c r="F598" s="64">
        <v>9</v>
      </c>
    </row>
    <row r="599" spans="1:6" s="64" customFormat="1" ht="18" x14ac:dyDescent="0.35">
      <c r="A599" s="118">
        <f t="shared" si="8"/>
        <v>573</v>
      </c>
      <c r="B599" s="119" t="s">
        <v>1538</v>
      </c>
      <c r="C599" s="120" t="s">
        <v>569</v>
      </c>
      <c r="D599" s="120" t="s">
        <v>968</v>
      </c>
      <c r="E599" s="72" t="s">
        <v>186</v>
      </c>
      <c r="F599" s="64">
        <v>9</v>
      </c>
    </row>
    <row r="600" spans="1:6" s="64" customFormat="1" ht="18" x14ac:dyDescent="0.35">
      <c r="A600" s="118">
        <f t="shared" si="8"/>
        <v>574</v>
      </c>
      <c r="B600" s="119" t="s">
        <v>1538</v>
      </c>
      <c r="C600" s="120" t="s">
        <v>569</v>
      </c>
      <c r="D600" s="120" t="s">
        <v>969</v>
      </c>
      <c r="E600" s="72" t="s">
        <v>186</v>
      </c>
      <c r="F600" s="64">
        <v>9</v>
      </c>
    </row>
    <row r="601" spans="1:6" s="64" customFormat="1" ht="18" x14ac:dyDescent="0.35">
      <c r="A601" s="118">
        <f t="shared" si="8"/>
        <v>575</v>
      </c>
      <c r="B601" s="119" t="s">
        <v>87</v>
      </c>
      <c r="C601" s="120" t="s">
        <v>612</v>
      </c>
      <c r="D601" s="120" t="s">
        <v>697</v>
      </c>
      <c r="E601" s="122" t="s">
        <v>186</v>
      </c>
      <c r="F601" s="64">
        <v>9</v>
      </c>
    </row>
    <row r="602" spans="1:6" s="64" customFormat="1" ht="18" x14ac:dyDescent="0.35">
      <c r="A602" s="118">
        <f t="shared" si="8"/>
        <v>576</v>
      </c>
      <c r="B602" s="119" t="s">
        <v>87</v>
      </c>
      <c r="C602" s="120" t="s">
        <v>612</v>
      </c>
      <c r="D602" s="120" t="s">
        <v>1003</v>
      </c>
      <c r="E602" s="122" t="s">
        <v>186</v>
      </c>
      <c r="F602" s="64">
        <v>9</v>
      </c>
    </row>
    <row r="603" spans="1:6" s="64" customFormat="1" ht="18" x14ac:dyDescent="0.35">
      <c r="A603" s="118">
        <f t="shared" si="8"/>
        <v>577</v>
      </c>
      <c r="B603" s="119" t="s">
        <v>460</v>
      </c>
      <c r="C603" s="120" t="s">
        <v>552</v>
      </c>
      <c r="D603" s="120" t="s">
        <v>695</v>
      </c>
      <c r="E603" s="72" t="s">
        <v>186</v>
      </c>
      <c r="F603" s="64">
        <v>9</v>
      </c>
    </row>
    <row r="604" spans="1:6" s="64" customFormat="1" ht="18" x14ac:dyDescent="0.35">
      <c r="A604" s="118">
        <f t="shared" si="8"/>
        <v>578</v>
      </c>
      <c r="B604" s="119" t="s">
        <v>494</v>
      </c>
      <c r="C604" s="134" t="s">
        <v>552</v>
      </c>
      <c r="D604" s="134" t="s">
        <v>853</v>
      </c>
      <c r="E604" s="122" t="s">
        <v>186</v>
      </c>
      <c r="F604" s="64">
        <v>9</v>
      </c>
    </row>
    <row r="605" spans="1:6" s="64" customFormat="1" ht="31.2" x14ac:dyDescent="0.35">
      <c r="A605" s="118">
        <f t="shared" si="8"/>
        <v>579</v>
      </c>
      <c r="B605" s="119" t="s">
        <v>494</v>
      </c>
      <c r="C605" s="121" t="s">
        <v>1262</v>
      </c>
      <c r="D605" s="120" t="s">
        <v>866</v>
      </c>
      <c r="E605" s="122" t="s">
        <v>186</v>
      </c>
      <c r="F605" s="64">
        <v>9</v>
      </c>
    </row>
    <row r="606" spans="1:6" s="64" customFormat="1" ht="54" x14ac:dyDescent="0.35">
      <c r="A606" s="118">
        <f t="shared" si="8"/>
        <v>580</v>
      </c>
      <c r="B606" s="119" t="s">
        <v>1565</v>
      </c>
      <c r="C606" s="120" t="s">
        <v>617</v>
      </c>
      <c r="D606" s="120" t="s">
        <v>1137</v>
      </c>
      <c r="E606" s="72" t="s">
        <v>186</v>
      </c>
      <c r="F606" s="64">
        <v>9</v>
      </c>
    </row>
    <row r="607" spans="1:6" s="64" customFormat="1" ht="18" x14ac:dyDescent="0.35">
      <c r="A607" s="118">
        <f t="shared" si="8"/>
        <v>581</v>
      </c>
      <c r="B607" s="119" t="s">
        <v>496</v>
      </c>
      <c r="C607" s="120" t="s">
        <v>571</v>
      </c>
      <c r="D607" s="120" t="s">
        <v>913</v>
      </c>
      <c r="E607" s="122" t="s">
        <v>186</v>
      </c>
      <c r="F607" s="64">
        <v>9</v>
      </c>
    </row>
    <row r="608" spans="1:6" s="64" customFormat="1" ht="18" x14ac:dyDescent="0.35">
      <c r="A608" s="118">
        <f t="shared" si="8"/>
        <v>582</v>
      </c>
      <c r="B608" s="119" t="s">
        <v>496</v>
      </c>
      <c r="C608" s="120" t="s">
        <v>571</v>
      </c>
      <c r="D608" s="120" t="s">
        <v>1038</v>
      </c>
      <c r="E608" s="122" t="s">
        <v>186</v>
      </c>
      <c r="F608" s="64">
        <v>9</v>
      </c>
    </row>
    <row r="609" spans="1:6" s="64" customFormat="1" ht="18" x14ac:dyDescent="0.35">
      <c r="A609" s="118">
        <f t="shared" si="8"/>
        <v>583</v>
      </c>
      <c r="B609" s="119" t="s">
        <v>106</v>
      </c>
      <c r="C609" s="120" t="s">
        <v>552</v>
      </c>
      <c r="D609" s="120" t="s">
        <v>809</v>
      </c>
      <c r="E609" s="122" t="s">
        <v>186</v>
      </c>
      <c r="F609" s="64">
        <v>9</v>
      </c>
    </row>
    <row r="610" spans="1:6" s="64" customFormat="1" ht="18" x14ac:dyDescent="0.35">
      <c r="A610" s="118">
        <f t="shared" si="8"/>
        <v>584</v>
      </c>
      <c r="B610" s="119" t="s">
        <v>110</v>
      </c>
      <c r="C610" s="120" t="s">
        <v>552</v>
      </c>
      <c r="D610" s="120" t="s">
        <v>773</v>
      </c>
      <c r="E610" s="122" t="s">
        <v>186</v>
      </c>
      <c r="F610" s="64">
        <v>9</v>
      </c>
    </row>
    <row r="611" spans="1:6" s="64" customFormat="1" ht="18" x14ac:dyDescent="0.35">
      <c r="A611" s="118">
        <f t="shared" si="8"/>
        <v>585</v>
      </c>
      <c r="B611" s="119" t="s">
        <v>110</v>
      </c>
      <c r="C611" s="120" t="s">
        <v>552</v>
      </c>
      <c r="D611" s="120" t="s">
        <v>694</v>
      </c>
      <c r="E611" s="122" t="s">
        <v>186</v>
      </c>
      <c r="F611" s="64">
        <v>9</v>
      </c>
    </row>
    <row r="612" spans="1:6" s="64" customFormat="1" ht="18" x14ac:dyDescent="0.35">
      <c r="A612" s="118">
        <f t="shared" si="8"/>
        <v>586</v>
      </c>
      <c r="B612" s="119" t="s">
        <v>506</v>
      </c>
      <c r="C612" s="120" t="s">
        <v>552</v>
      </c>
      <c r="D612" s="120" t="s">
        <v>714</v>
      </c>
      <c r="E612" s="72" t="s">
        <v>186</v>
      </c>
      <c r="F612" s="64">
        <v>9</v>
      </c>
    </row>
    <row r="613" spans="1:6" s="64" customFormat="1" ht="18" x14ac:dyDescent="0.35">
      <c r="A613" s="118">
        <f t="shared" si="8"/>
        <v>587</v>
      </c>
      <c r="B613" s="119" t="s">
        <v>506</v>
      </c>
      <c r="C613" s="120" t="s">
        <v>552</v>
      </c>
      <c r="D613" s="120" t="s">
        <v>898</v>
      </c>
      <c r="E613" s="72" t="s">
        <v>186</v>
      </c>
      <c r="F613" s="64">
        <v>9</v>
      </c>
    </row>
    <row r="614" spans="1:6" s="64" customFormat="1" ht="18" x14ac:dyDescent="0.35">
      <c r="A614" s="118">
        <f t="shared" si="8"/>
        <v>588</v>
      </c>
      <c r="B614" s="119" t="s">
        <v>506</v>
      </c>
      <c r="C614" s="120" t="s">
        <v>552</v>
      </c>
      <c r="D614" s="120" t="s">
        <v>870</v>
      </c>
      <c r="E614" s="72" t="s">
        <v>186</v>
      </c>
      <c r="F614" s="69">
        <v>10</v>
      </c>
    </row>
    <row r="615" spans="1:6" s="64" customFormat="1" ht="36" x14ac:dyDescent="0.35">
      <c r="A615" s="118">
        <f t="shared" si="8"/>
        <v>589</v>
      </c>
      <c r="B615" s="119" t="s">
        <v>233</v>
      </c>
      <c r="C615" s="120" t="s">
        <v>557</v>
      </c>
      <c r="D615" s="120" t="s">
        <v>1119</v>
      </c>
      <c r="E615" s="72" t="s">
        <v>186</v>
      </c>
      <c r="F615" s="69">
        <v>10</v>
      </c>
    </row>
    <row r="616" spans="1:6" s="64" customFormat="1" ht="18" x14ac:dyDescent="0.35">
      <c r="A616" s="118">
        <f t="shared" si="8"/>
        <v>590</v>
      </c>
      <c r="B616" s="119" t="s">
        <v>16</v>
      </c>
      <c r="C616" s="120" t="s">
        <v>552</v>
      </c>
      <c r="D616" s="120" t="s">
        <v>608</v>
      </c>
      <c r="E616" s="72" t="s">
        <v>186</v>
      </c>
      <c r="F616" s="69">
        <v>10</v>
      </c>
    </row>
    <row r="617" spans="1:6" s="64" customFormat="1" ht="18" x14ac:dyDescent="0.35">
      <c r="A617" s="118">
        <f t="shared" ref="A617:A682" si="9">+A616+1</f>
        <v>591</v>
      </c>
      <c r="B617" s="119" t="s">
        <v>71</v>
      </c>
      <c r="C617" s="120" t="s">
        <v>610</v>
      </c>
      <c r="D617" s="120" t="s">
        <v>811</v>
      </c>
      <c r="E617" s="72" t="s">
        <v>186</v>
      </c>
      <c r="F617" s="73">
        <v>10</v>
      </c>
    </row>
    <row r="618" spans="1:6" s="64" customFormat="1" ht="18" x14ac:dyDescent="0.35">
      <c r="A618" s="118">
        <f t="shared" si="9"/>
        <v>592</v>
      </c>
      <c r="B618" s="119" t="s">
        <v>71</v>
      </c>
      <c r="C618" s="120" t="s">
        <v>561</v>
      </c>
      <c r="D618" s="120" t="s">
        <v>812</v>
      </c>
      <c r="E618" s="72" t="s">
        <v>186</v>
      </c>
      <c r="F618" s="73">
        <v>10</v>
      </c>
    </row>
    <row r="619" spans="1:6" s="64" customFormat="1" ht="36" x14ac:dyDescent="0.35">
      <c r="A619" s="118">
        <f t="shared" si="9"/>
        <v>593</v>
      </c>
      <c r="B619" s="119" t="s">
        <v>534</v>
      </c>
      <c r="C619" s="120" t="s">
        <v>552</v>
      </c>
      <c r="D619" s="120" t="s">
        <v>761</v>
      </c>
      <c r="E619" s="122" t="s">
        <v>186</v>
      </c>
      <c r="F619" s="73">
        <v>10</v>
      </c>
    </row>
    <row r="620" spans="1:6" s="64" customFormat="1" ht="36" x14ac:dyDescent="0.35">
      <c r="A620" s="118">
        <f t="shared" si="9"/>
        <v>594</v>
      </c>
      <c r="B620" s="119" t="s">
        <v>534</v>
      </c>
      <c r="C620" s="120" t="s">
        <v>552</v>
      </c>
      <c r="D620" s="120" t="s">
        <v>694</v>
      </c>
      <c r="E620" s="122" t="s">
        <v>186</v>
      </c>
      <c r="F620" s="64">
        <v>10</v>
      </c>
    </row>
    <row r="621" spans="1:6" s="64" customFormat="1" ht="18" x14ac:dyDescent="0.35">
      <c r="A621" s="118">
        <f t="shared" si="9"/>
        <v>595</v>
      </c>
      <c r="B621" s="119" t="s">
        <v>1187</v>
      </c>
      <c r="C621" s="120" t="s">
        <v>601</v>
      </c>
      <c r="D621" s="120" t="s">
        <v>822</v>
      </c>
      <c r="E621" s="72" t="s">
        <v>543</v>
      </c>
      <c r="F621" s="64">
        <v>10</v>
      </c>
    </row>
    <row r="622" spans="1:6" s="64" customFormat="1" ht="36" x14ac:dyDescent="0.35">
      <c r="A622" s="118">
        <f t="shared" si="9"/>
        <v>596</v>
      </c>
      <c r="B622" s="119" t="s">
        <v>10</v>
      </c>
      <c r="C622" s="120" t="s">
        <v>561</v>
      </c>
      <c r="D622" s="120" t="s">
        <v>720</v>
      </c>
      <c r="E622" s="72" t="s">
        <v>543</v>
      </c>
      <c r="F622" s="64">
        <v>10</v>
      </c>
    </row>
    <row r="623" spans="1:6" s="64" customFormat="1" ht="36" x14ac:dyDescent="0.35">
      <c r="A623" s="118">
        <f t="shared" si="9"/>
        <v>597</v>
      </c>
      <c r="B623" s="119" t="s">
        <v>10</v>
      </c>
      <c r="C623" s="120" t="s">
        <v>552</v>
      </c>
      <c r="D623" s="120" t="s">
        <v>719</v>
      </c>
      <c r="E623" s="72" t="s">
        <v>543</v>
      </c>
      <c r="F623" s="64">
        <v>10</v>
      </c>
    </row>
    <row r="624" spans="1:6" s="64" customFormat="1" ht="18" x14ac:dyDescent="0.35">
      <c r="A624" s="118">
        <f t="shared" si="9"/>
        <v>598</v>
      </c>
      <c r="B624" s="119" t="s">
        <v>9</v>
      </c>
      <c r="C624" s="120" t="s">
        <v>571</v>
      </c>
      <c r="D624" s="120" t="s">
        <v>690</v>
      </c>
      <c r="E624" s="72" t="s">
        <v>543</v>
      </c>
      <c r="F624" s="64">
        <v>10</v>
      </c>
    </row>
    <row r="625" spans="1:6" s="64" customFormat="1" ht="18" x14ac:dyDescent="0.35">
      <c r="A625" s="118">
        <f t="shared" si="9"/>
        <v>599</v>
      </c>
      <c r="B625" s="119" t="s">
        <v>9</v>
      </c>
      <c r="C625" s="120" t="s">
        <v>571</v>
      </c>
      <c r="D625" s="120" t="s">
        <v>833</v>
      </c>
      <c r="E625" s="72" t="s">
        <v>543</v>
      </c>
      <c r="F625" s="73">
        <v>10</v>
      </c>
    </row>
    <row r="626" spans="1:6" s="64" customFormat="1" ht="18" x14ac:dyDescent="0.35">
      <c r="A626" s="118">
        <f t="shared" si="9"/>
        <v>600</v>
      </c>
      <c r="B626" s="119" t="s">
        <v>9</v>
      </c>
      <c r="C626" s="120" t="s">
        <v>612</v>
      </c>
      <c r="D626" s="120" t="s">
        <v>1075</v>
      </c>
      <c r="E626" s="72" t="s">
        <v>543</v>
      </c>
      <c r="F626" s="73">
        <v>10</v>
      </c>
    </row>
    <row r="627" spans="1:6" s="64" customFormat="1" ht="18" x14ac:dyDescent="0.35">
      <c r="A627" s="118">
        <f t="shared" si="9"/>
        <v>601</v>
      </c>
      <c r="B627" s="119" t="s">
        <v>9</v>
      </c>
      <c r="C627" s="120" t="s">
        <v>674</v>
      </c>
      <c r="D627" s="120" t="s">
        <v>1089</v>
      </c>
      <c r="E627" s="72" t="s">
        <v>543</v>
      </c>
      <c r="F627" s="73">
        <v>10</v>
      </c>
    </row>
    <row r="628" spans="1:6" s="64" customFormat="1" ht="36" x14ac:dyDescent="0.35">
      <c r="A628" s="118">
        <f t="shared" si="9"/>
        <v>602</v>
      </c>
      <c r="B628" s="119" t="s">
        <v>8</v>
      </c>
      <c r="C628" s="120" t="s">
        <v>574</v>
      </c>
      <c r="D628" s="120" t="s">
        <v>714</v>
      </c>
      <c r="E628" s="72" t="s">
        <v>543</v>
      </c>
      <c r="F628" s="73">
        <v>10</v>
      </c>
    </row>
    <row r="629" spans="1:6" s="64" customFormat="1" ht="18" x14ac:dyDescent="0.35">
      <c r="A629" s="118">
        <f t="shared" si="9"/>
        <v>603</v>
      </c>
      <c r="B629" s="119" t="s">
        <v>1116</v>
      </c>
      <c r="C629" s="120" t="s">
        <v>576</v>
      </c>
      <c r="D629" s="120" t="s">
        <v>1115</v>
      </c>
      <c r="E629" s="72" t="s">
        <v>543</v>
      </c>
      <c r="F629" s="73">
        <v>10</v>
      </c>
    </row>
    <row r="630" spans="1:6" s="64" customFormat="1" ht="36" x14ac:dyDescent="0.35">
      <c r="A630" s="118">
        <f t="shared" si="9"/>
        <v>604</v>
      </c>
      <c r="B630" s="119" t="s">
        <v>1150</v>
      </c>
      <c r="C630" s="120" t="s">
        <v>575</v>
      </c>
      <c r="D630" s="120" t="s">
        <v>678</v>
      </c>
      <c r="E630" s="72" t="s">
        <v>543</v>
      </c>
      <c r="F630" s="73">
        <v>10</v>
      </c>
    </row>
    <row r="631" spans="1:6" s="64" customFormat="1" ht="36" x14ac:dyDescent="0.35">
      <c r="A631" s="118">
        <f t="shared" si="9"/>
        <v>605</v>
      </c>
      <c r="B631" s="119" t="s">
        <v>1151</v>
      </c>
      <c r="C631" s="120" t="s">
        <v>575</v>
      </c>
      <c r="D631" s="120" t="s">
        <v>678</v>
      </c>
      <c r="E631" s="72" t="s">
        <v>543</v>
      </c>
      <c r="F631" s="73">
        <v>10</v>
      </c>
    </row>
    <row r="632" spans="1:6" s="64" customFormat="1" ht="18" x14ac:dyDescent="0.35">
      <c r="A632" s="118">
        <f t="shared" si="9"/>
        <v>606</v>
      </c>
      <c r="B632" s="119" t="s">
        <v>514</v>
      </c>
      <c r="C632" s="120" t="s">
        <v>612</v>
      </c>
      <c r="D632" s="120" t="s">
        <v>1076</v>
      </c>
      <c r="E632" s="72" t="s">
        <v>543</v>
      </c>
      <c r="F632" s="69">
        <v>10</v>
      </c>
    </row>
    <row r="633" spans="1:6" s="64" customFormat="1" ht="18" x14ac:dyDescent="0.35">
      <c r="A633" s="118">
        <f t="shared" si="9"/>
        <v>607</v>
      </c>
      <c r="B633" s="119" t="s">
        <v>514</v>
      </c>
      <c r="C633" s="120" t="s">
        <v>612</v>
      </c>
      <c r="D633" s="120" t="s">
        <v>1077</v>
      </c>
      <c r="E633" s="72" t="s">
        <v>543</v>
      </c>
      <c r="F633" s="69">
        <v>10</v>
      </c>
    </row>
    <row r="634" spans="1:6" s="64" customFormat="1" ht="18" x14ac:dyDescent="0.35">
      <c r="A634" s="118">
        <f t="shared" si="9"/>
        <v>608</v>
      </c>
      <c r="B634" s="119" t="s">
        <v>514</v>
      </c>
      <c r="C634" s="120" t="s">
        <v>612</v>
      </c>
      <c r="D634" s="120" t="s">
        <v>1078</v>
      </c>
      <c r="E634" s="72" t="s">
        <v>543</v>
      </c>
      <c r="F634" s="69">
        <v>10</v>
      </c>
    </row>
    <row r="635" spans="1:6" s="64" customFormat="1" ht="18" x14ac:dyDescent="0.35">
      <c r="A635" s="118">
        <f t="shared" si="9"/>
        <v>609</v>
      </c>
      <c r="B635" s="119" t="s">
        <v>507</v>
      </c>
      <c r="C635" s="120" t="s">
        <v>669</v>
      </c>
      <c r="D635" s="120" t="s">
        <v>774</v>
      </c>
      <c r="E635" s="72" t="s">
        <v>543</v>
      </c>
      <c r="F635" s="69">
        <v>10</v>
      </c>
    </row>
    <row r="636" spans="1:6" s="64" customFormat="1" ht="18" x14ac:dyDescent="0.35">
      <c r="A636" s="118">
        <f t="shared" si="9"/>
        <v>610</v>
      </c>
      <c r="B636" s="119" t="s">
        <v>507</v>
      </c>
      <c r="C636" s="120" t="s">
        <v>669</v>
      </c>
      <c r="D636" s="120" t="s">
        <v>795</v>
      </c>
      <c r="E636" s="72" t="s">
        <v>543</v>
      </c>
      <c r="F636" s="64">
        <v>10</v>
      </c>
    </row>
    <row r="637" spans="1:6" s="64" customFormat="1" ht="18" x14ac:dyDescent="0.35">
      <c r="A637" s="118">
        <f t="shared" si="9"/>
        <v>611</v>
      </c>
      <c r="B637" s="119" t="s">
        <v>507</v>
      </c>
      <c r="C637" s="120" t="s">
        <v>552</v>
      </c>
      <c r="D637" s="120" t="s">
        <v>774</v>
      </c>
      <c r="E637" s="72" t="s">
        <v>543</v>
      </c>
      <c r="F637" s="64">
        <v>10</v>
      </c>
    </row>
    <row r="638" spans="1:6" s="64" customFormat="1" ht="36" x14ac:dyDescent="0.35">
      <c r="A638" s="118">
        <f t="shared" si="9"/>
        <v>612</v>
      </c>
      <c r="B638" s="119" t="s">
        <v>1231</v>
      </c>
      <c r="C638" s="120" t="s">
        <v>557</v>
      </c>
      <c r="D638" s="120" t="s">
        <v>766</v>
      </c>
      <c r="E638" s="72" t="s">
        <v>543</v>
      </c>
      <c r="F638" s="69">
        <v>10</v>
      </c>
    </row>
    <row r="639" spans="1:6" s="64" customFormat="1" ht="90" x14ac:dyDescent="0.35">
      <c r="A639" s="118">
        <f t="shared" si="9"/>
        <v>613</v>
      </c>
      <c r="B639" s="119" t="s">
        <v>1185</v>
      </c>
      <c r="C639" s="120" t="s">
        <v>619</v>
      </c>
      <c r="D639" s="120" t="s">
        <v>1133</v>
      </c>
      <c r="E639" s="72" t="s">
        <v>543</v>
      </c>
      <c r="F639" s="69">
        <v>10</v>
      </c>
    </row>
    <row r="640" spans="1:6" s="64" customFormat="1" ht="90" x14ac:dyDescent="0.35">
      <c r="A640" s="118">
        <f t="shared" si="9"/>
        <v>614</v>
      </c>
      <c r="B640" s="119" t="s">
        <v>1183</v>
      </c>
      <c r="C640" s="120" t="s">
        <v>619</v>
      </c>
      <c r="D640" s="120" t="s">
        <v>995</v>
      </c>
      <c r="E640" s="72" t="s">
        <v>543</v>
      </c>
      <c r="F640" s="69">
        <v>10</v>
      </c>
    </row>
    <row r="641" spans="1:6" s="64" customFormat="1" ht="144" x14ac:dyDescent="0.35">
      <c r="A641" s="118">
        <f t="shared" si="9"/>
        <v>615</v>
      </c>
      <c r="B641" s="119" t="s">
        <v>1182</v>
      </c>
      <c r="C641" s="120" t="s">
        <v>619</v>
      </c>
      <c r="D641" s="120" t="s">
        <v>1578</v>
      </c>
      <c r="E641" s="72" t="s">
        <v>543</v>
      </c>
      <c r="F641" s="69">
        <v>10</v>
      </c>
    </row>
    <row r="642" spans="1:6" s="64" customFormat="1" ht="18" x14ac:dyDescent="0.35">
      <c r="A642" s="118">
        <f t="shared" si="9"/>
        <v>616</v>
      </c>
      <c r="B642" s="119" t="s">
        <v>480</v>
      </c>
      <c r="C642" s="120" t="s">
        <v>552</v>
      </c>
      <c r="D642" s="120" t="s">
        <v>709</v>
      </c>
      <c r="E642" s="72" t="s">
        <v>543</v>
      </c>
      <c r="F642" s="64">
        <v>10</v>
      </c>
    </row>
    <row r="643" spans="1:6" s="64" customFormat="1" ht="18" x14ac:dyDescent="0.35">
      <c r="A643" s="118">
        <f t="shared" si="9"/>
        <v>617</v>
      </c>
      <c r="B643" s="119" t="s">
        <v>480</v>
      </c>
      <c r="C643" s="120" t="s">
        <v>562</v>
      </c>
      <c r="D643" s="120" t="s">
        <v>754</v>
      </c>
      <c r="E643" s="72" t="s">
        <v>543</v>
      </c>
      <c r="F643" s="64">
        <v>10</v>
      </c>
    </row>
    <row r="644" spans="1:6" s="64" customFormat="1" ht="18" x14ac:dyDescent="0.35">
      <c r="A644" s="118">
        <f t="shared" si="9"/>
        <v>618</v>
      </c>
      <c r="B644" s="119" t="s">
        <v>1199</v>
      </c>
      <c r="C644" s="120" t="s">
        <v>603</v>
      </c>
      <c r="D644" s="127" t="s">
        <v>1543</v>
      </c>
      <c r="E644" s="72" t="s">
        <v>188</v>
      </c>
      <c r="F644" s="64">
        <v>10</v>
      </c>
    </row>
    <row r="645" spans="1:6" s="64" customFormat="1" ht="18" x14ac:dyDescent="0.35">
      <c r="A645" s="118">
        <f t="shared" si="9"/>
        <v>619</v>
      </c>
      <c r="B645" s="119" t="s">
        <v>1227</v>
      </c>
      <c r="C645" s="120" t="s">
        <v>653</v>
      </c>
      <c r="D645" s="120" t="s">
        <v>722</v>
      </c>
      <c r="E645" s="72" t="s">
        <v>543</v>
      </c>
      <c r="F645" s="64">
        <v>10</v>
      </c>
    </row>
    <row r="646" spans="1:6" s="64" customFormat="1" ht="18" x14ac:dyDescent="0.35">
      <c r="A646" s="118">
        <f t="shared" si="9"/>
        <v>620</v>
      </c>
      <c r="B646" s="119" t="s">
        <v>372</v>
      </c>
      <c r="C646" s="120" t="s">
        <v>561</v>
      </c>
      <c r="D646" s="120" t="s">
        <v>697</v>
      </c>
      <c r="E646" s="72" t="s">
        <v>543</v>
      </c>
      <c r="F646" s="64">
        <v>10</v>
      </c>
    </row>
    <row r="647" spans="1:6" s="64" customFormat="1" ht="18" x14ac:dyDescent="0.35">
      <c r="A647" s="118">
        <f t="shared" si="9"/>
        <v>621</v>
      </c>
      <c r="B647" s="119" t="s">
        <v>372</v>
      </c>
      <c r="C647" s="120" t="s">
        <v>594</v>
      </c>
      <c r="D647" s="120" t="s">
        <v>1113</v>
      </c>
      <c r="E647" s="72" t="s">
        <v>543</v>
      </c>
      <c r="F647" s="64">
        <v>10</v>
      </c>
    </row>
    <row r="648" spans="1:6" s="64" customFormat="1" ht="18" x14ac:dyDescent="0.35">
      <c r="A648" s="118">
        <f t="shared" si="9"/>
        <v>622</v>
      </c>
      <c r="B648" s="119" t="s">
        <v>138</v>
      </c>
      <c r="C648" s="120" t="s">
        <v>612</v>
      </c>
      <c r="D648" s="120" t="s">
        <v>950</v>
      </c>
      <c r="E648" s="72" t="s">
        <v>543</v>
      </c>
      <c r="F648" s="64">
        <v>10</v>
      </c>
    </row>
    <row r="649" spans="1:6" s="64" customFormat="1" ht="18" x14ac:dyDescent="0.35">
      <c r="A649" s="118">
        <f t="shared" si="9"/>
        <v>623</v>
      </c>
      <c r="B649" s="119" t="s">
        <v>138</v>
      </c>
      <c r="C649" s="120" t="s">
        <v>553</v>
      </c>
      <c r="D649" s="120" t="s">
        <v>1081</v>
      </c>
      <c r="E649" s="72" t="s">
        <v>543</v>
      </c>
      <c r="F649" s="68">
        <v>10</v>
      </c>
    </row>
    <row r="650" spans="1:6" s="64" customFormat="1" ht="36" x14ac:dyDescent="0.35">
      <c r="A650" s="118">
        <f t="shared" si="9"/>
        <v>624</v>
      </c>
      <c r="B650" s="119" t="s">
        <v>36</v>
      </c>
      <c r="C650" s="120" t="s">
        <v>622</v>
      </c>
      <c r="D650" s="120" t="s">
        <v>770</v>
      </c>
      <c r="E650" s="72" t="s">
        <v>543</v>
      </c>
      <c r="F650" s="64">
        <v>10</v>
      </c>
    </row>
    <row r="651" spans="1:6" s="64" customFormat="1" ht="36" x14ac:dyDescent="0.35">
      <c r="A651" s="118">
        <f t="shared" si="9"/>
        <v>625</v>
      </c>
      <c r="B651" s="119" t="s">
        <v>36</v>
      </c>
      <c r="C651" s="120" t="s">
        <v>622</v>
      </c>
      <c r="D651" s="120" t="s">
        <v>727</v>
      </c>
      <c r="E651" s="72" t="s">
        <v>543</v>
      </c>
      <c r="F651" s="69">
        <v>10</v>
      </c>
    </row>
    <row r="652" spans="1:6" s="64" customFormat="1" ht="36" x14ac:dyDescent="0.35">
      <c r="A652" s="118">
        <f t="shared" si="9"/>
        <v>626</v>
      </c>
      <c r="B652" s="119" t="s">
        <v>36</v>
      </c>
      <c r="C652" s="120" t="s">
        <v>628</v>
      </c>
      <c r="D652" s="120" t="s">
        <v>678</v>
      </c>
      <c r="E652" s="72" t="s">
        <v>543</v>
      </c>
      <c r="F652" s="69">
        <v>10</v>
      </c>
    </row>
    <row r="653" spans="1:6" s="64" customFormat="1" ht="18" x14ac:dyDescent="0.35">
      <c r="A653" s="118">
        <f t="shared" si="9"/>
        <v>627</v>
      </c>
      <c r="B653" s="119" t="s">
        <v>36</v>
      </c>
      <c r="C653" s="120" t="s">
        <v>612</v>
      </c>
      <c r="D653" s="120" t="s">
        <v>739</v>
      </c>
      <c r="E653" s="72" t="s">
        <v>543</v>
      </c>
      <c r="F653" s="69">
        <v>10</v>
      </c>
    </row>
    <row r="654" spans="1:6" s="64" customFormat="1" ht="18" x14ac:dyDescent="0.35">
      <c r="A654" s="118">
        <f t="shared" si="9"/>
        <v>628</v>
      </c>
      <c r="B654" s="119" t="s">
        <v>36</v>
      </c>
      <c r="C654" s="120" t="s">
        <v>612</v>
      </c>
      <c r="D654" s="120" t="s">
        <v>903</v>
      </c>
      <c r="E654" s="72" t="s">
        <v>543</v>
      </c>
      <c r="F654" s="64">
        <v>10</v>
      </c>
    </row>
    <row r="655" spans="1:6" s="64" customFormat="1" ht="18" x14ac:dyDescent="0.35">
      <c r="A655" s="118">
        <f t="shared" si="9"/>
        <v>629</v>
      </c>
      <c r="B655" s="119" t="s">
        <v>36</v>
      </c>
      <c r="C655" s="120" t="s">
        <v>552</v>
      </c>
      <c r="D655" s="120" t="s">
        <v>908</v>
      </c>
      <c r="E655" s="72" t="s">
        <v>543</v>
      </c>
      <c r="F655" s="64">
        <v>10</v>
      </c>
    </row>
    <row r="656" spans="1:6" s="64" customFormat="1" ht="18" x14ac:dyDescent="0.35">
      <c r="A656" s="118">
        <f t="shared" si="9"/>
        <v>630</v>
      </c>
      <c r="B656" s="119" t="s">
        <v>107</v>
      </c>
      <c r="C656" s="120" t="s">
        <v>552</v>
      </c>
      <c r="D656" s="120" t="s">
        <v>779</v>
      </c>
      <c r="E656" s="72" t="s">
        <v>543</v>
      </c>
      <c r="F656" s="64">
        <v>10</v>
      </c>
    </row>
    <row r="657" spans="1:6" s="64" customFormat="1" ht="18" x14ac:dyDescent="0.35">
      <c r="A657" s="118">
        <f t="shared" si="9"/>
        <v>631</v>
      </c>
      <c r="B657" s="119" t="s">
        <v>208</v>
      </c>
      <c r="C657" s="120" t="s">
        <v>562</v>
      </c>
      <c r="D657" s="120" t="s">
        <v>808</v>
      </c>
      <c r="E657" s="72" t="s">
        <v>543</v>
      </c>
      <c r="F657" s="64">
        <v>10</v>
      </c>
    </row>
    <row r="658" spans="1:6" s="64" customFormat="1" ht="18" x14ac:dyDescent="0.35">
      <c r="A658" s="118">
        <f t="shared" si="9"/>
        <v>632</v>
      </c>
      <c r="B658" s="119" t="s">
        <v>208</v>
      </c>
      <c r="C658" s="120" t="s">
        <v>620</v>
      </c>
      <c r="D658" s="120" t="s">
        <v>861</v>
      </c>
      <c r="E658" s="72" t="s">
        <v>543</v>
      </c>
      <c r="F658" s="64">
        <v>10</v>
      </c>
    </row>
    <row r="659" spans="1:6" s="64" customFormat="1" ht="90" x14ac:dyDescent="0.35">
      <c r="A659" s="118">
        <f t="shared" si="9"/>
        <v>633</v>
      </c>
      <c r="B659" s="119" t="s">
        <v>1206</v>
      </c>
      <c r="C659" s="120" t="s">
        <v>557</v>
      </c>
      <c r="D659" s="120" t="s">
        <v>1510</v>
      </c>
      <c r="E659" s="72" t="s">
        <v>543</v>
      </c>
      <c r="F659" s="64">
        <v>10</v>
      </c>
    </row>
    <row r="660" spans="1:6" s="64" customFormat="1" ht="90" x14ac:dyDescent="0.35">
      <c r="A660" s="118">
        <f t="shared" si="9"/>
        <v>634</v>
      </c>
      <c r="B660" s="119" t="s">
        <v>1213</v>
      </c>
      <c r="C660" s="120" t="s">
        <v>553</v>
      </c>
      <c r="D660" s="120" t="s">
        <v>1073</v>
      </c>
      <c r="E660" s="72" t="s">
        <v>543</v>
      </c>
      <c r="F660" s="73">
        <v>10</v>
      </c>
    </row>
    <row r="661" spans="1:6" s="64" customFormat="1" ht="90" x14ac:dyDescent="0.35">
      <c r="A661" s="118">
        <f t="shared" si="9"/>
        <v>635</v>
      </c>
      <c r="B661" s="119" t="s">
        <v>1511</v>
      </c>
      <c r="C661" s="120" t="s">
        <v>557</v>
      </c>
      <c r="D661" s="120" t="s">
        <v>1579</v>
      </c>
      <c r="E661" s="72" t="s">
        <v>543</v>
      </c>
      <c r="F661" s="69">
        <v>10</v>
      </c>
    </row>
    <row r="662" spans="1:6" s="64" customFormat="1" ht="18" x14ac:dyDescent="0.35">
      <c r="A662" s="118">
        <f t="shared" si="9"/>
        <v>636</v>
      </c>
      <c r="B662" s="119" t="s">
        <v>1232</v>
      </c>
      <c r="C662" s="129" t="s">
        <v>612</v>
      </c>
      <c r="D662" s="120" t="s">
        <v>930</v>
      </c>
      <c r="E662" s="72" t="s">
        <v>543</v>
      </c>
      <c r="F662" s="69">
        <v>10</v>
      </c>
    </row>
    <row r="663" spans="1:6" s="64" customFormat="1" ht="18" x14ac:dyDescent="0.35">
      <c r="A663" s="118">
        <f t="shared" si="9"/>
        <v>637</v>
      </c>
      <c r="B663" s="119" t="s">
        <v>437</v>
      </c>
      <c r="C663" s="120" t="s">
        <v>552</v>
      </c>
      <c r="D663" s="120" t="s">
        <v>899</v>
      </c>
      <c r="E663" s="72" t="s">
        <v>543</v>
      </c>
      <c r="F663" s="68">
        <v>10</v>
      </c>
    </row>
    <row r="664" spans="1:6" s="64" customFormat="1" ht="18" x14ac:dyDescent="0.35">
      <c r="A664" s="118">
        <f t="shared" si="9"/>
        <v>638</v>
      </c>
      <c r="B664" s="119" t="s">
        <v>437</v>
      </c>
      <c r="C664" s="120" t="s">
        <v>552</v>
      </c>
      <c r="D664" s="120" t="s">
        <v>739</v>
      </c>
      <c r="E664" s="72" t="s">
        <v>543</v>
      </c>
      <c r="F664" s="69">
        <v>10</v>
      </c>
    </row>
    <row r="665" spans="1:6" s="64" customFormat="1" ht="18" x14ac:dyDescent="0.35">
      <c r="A665" s="118">
        <f t="shared" si="9"/>
        <v>639</v>
      </c>
      <c r="B665" s="119" t="s">
        <v>437</v>
      </c>
      <c r="C665" s="120" t="s">
        <v>561</v>
      </c>
      <c r="D665" s="120" t="s">
        <v>823</v>
      </c>
      <c r="E665" s="72" t="s">
        <v>543</v>
      </c>
      <c r="F665" s="69">
        <v>10</v>
      </c>
    </row>
    <row r="666" spans="1:6" s="64" customFormat="1" ht="18" x14ac:dyDescent="0.35">
      <c r="A666" s="118">
        <f t="shared" si="9"/>
        <v>640</v>
      </c>
      <c r="B666" s="119" t="s">
        <v>54</v>
      </c>
      <c r="C666" s="120" t="s">
        <v>552</v>
      </c>
      <c r="D666" s="120" t="s">
        <v>904</v>
      </c>
      <c r="E666" s="72" t="s">
        <v>543</v>
      </c>
      <c r="F666" s="69">
        <v>10</v>
      </c>
    </row>
    <row r="667" spans="1:6" s="64" customFormat="1" ht="18" x14ac:dyDescent="0.35">
      <c r="A667" s="118">
        <f t="shared" si="9"/>
        <v>641</v>
      </c>
      <c r="B667" s="119" t="s">
        <v>54</v>
      </c>
      <c r="C667" s="120" t="s">
        <v>571</v>
      </c>
      <c r="D667" s="120" t="s">
        <v>905</v>
      </c>
      <c r="E667" s="72" t="s">
        <v>543</v>
      </c>
      <c r="F667" s="69">
        <v>10</v>
      </c>
    </row>
    <row r="668" spans="1:6" s="64" customFormat="1" ht="31.2" x14ac:dyDescent="0.35">
      <c r="A668" s="118">
        <f t="shared" si="9"/>
        <v>642</v>
      </c>
      <c r="B668" s="119" t="s">
        <v>145</v>
      </c>
      <c r="C668" s="121" t="s">
        <v>634</v>
      </c>
      <c r="D668" s="120" t="s">
        <v>925</v>
      </c>
      <c r="E668" s="72" t="s">
        <v>543</v>
      </c>
      <c r="F668" s="69">
        <v>10</v>
      </c>
    </row>
    <row r="669" spans="1:6" s="64" customFormat="1" ht="54" x14ac:dyDescent="0.35">
      <c r="A669" s="118">
        <f t="shared" si="9"/>
        <v>643</v>
      </c>
      <c r="B669" s="119" t="s">
        <v>1164</v>
      </c>
      <c r="C669" s="120" t="s">
        <v>557</v>
      </c>
      <c r="D669" s="120" t="s">
        <v>827</v>
      </c>
      <c r="E669" s="72" t="s">
        <v>543</v>
      </c>
      <c r="F669" s="69">
        <v>10</v>
      </c>
    </row>
    <row r="670" spans="1:6" s="64" customFormat="1" ht="18" x14ac:dyDescent="0.35">
      <c r="A670" s="118">
        <f t="shared" si="9"/>
        <v>644</v>
      </c>
      <c r="B670" s="119" t="s">
        <v>1195</v>
      </c>
      <c r="C670" s="120" t="s">
        <v>552</v>
      </c>
      <c r="D670" s="120" t="s">
        <v>910</v>
      </c>
      <c r="E670" s="72" t="s">
        <v>543</v>
      </c>
      <c r="F670" s="69">
        <v>10</v>
      </c>
    </row>
    <row r="671" spans="1:6" s="64" customFormat="1" ht="18" x14ac:dyDescent="0.35">
      <c r="A671" s="118">
        <f t="shared" si="9"/>
        <v>645</v>
      </c>
      <c r="B671" s="119" t="s">
        <v>1195</v>
      </c>
      <c r="C671" s="120" t="s">
        <v>594</v>
      </c>
      <c r="D671" s="120" t="s">
        <v>1242</v>
      </c>
      <c r="E671" s="72" t="s">
        <v>543</v>
      </c>
      <c r="F671" s="69">
        <v>10</v>
      </c>
    </row>
    <row r="672" spans="1:6" s="64" customFormat="1" ht="36" x14ac:dyDescent="0.35">
      <c r="A672" s="118">
        <f t="shared" si="9"/>
        <v>646</v>
      </c>
      <c r="B672" s="119" t="s">
        <v>68</v>
      </c>
      <c r="C672" s="120" t="s">
        <v>552</v>
      </c>
      <c r="D672" s="120" t="s">
        <v>690</v>
      </c>
      <c r="E672" s="72" t="s">
        <v>543</v>
      </c>
      <c r="F672" s="64">
        <v>10</v>
      </c>
    </row>
    <row r="673" spans="1:6" s="64" customFormat="1" ht="36" x14ac:dyDescent="0.35">
      <c r="A673" s="118">
        <f t="shared" si="9"/>
        <v>647</v>
      </c>
      <c r="B673" s="119" t="s">
        <v>68</v>
      </c>
      <c r="C673" s="120" t="s">
        <v>562</v>
      </c>
      <c r="D673" s="120" t="s">
        <v>691</v>
      </c>
      <c r="E673" s="72" t="s">
        <v>543</v>
      </c>
      <c r="F673" s="64">
        <v>10</v>
      </c>
    </row>
    <row r="674" spans="1:6" s="64" customFormat="1" ht="36" x14ac:dyDescent="0.35">
      <c r="A674" s="118">
        <f t="shared" si="9"/>
        <v>648</v>
      </c>
      <c r="B674" s="119" t="s">
        <v>68</v>
      </c>
      <c r="C674" s="120" t="s">
        <v>640</v>
      </c>
      <c r="D674" s="120" t="s">
        <v>947</v>
      </c>
      <c r="E674" s="72" t="s">
        <v>543</v>
      </c>
      <c r="F674" s="69">
        <v>10</v>
      </c>
    </row>
    <row r="675" spans="1:6" s="64" customFormat="1" ht="36" x14ac:dyDescent="0.35">
      <c r="A675" s="118">
        <f t="shared" si="9"/>
        <v>649</v>
      </c>
      <c r="B675" s="119" t="s">
        <v>68</v>
      </c>
      <c r="C675" s="120" t="s">
        <v>553</v>
      </c>
      <c r="D675" s="120" t="s">
        <v>837</v>
      </c>
      <c r="E675" s="72" t="s">
        <v>543</v>
      </c>
      <c r="F675" s="69">
        <v>10</v>
      </c>
    </row>
    <row r="676" spans="1:6" s="64" customFormat="1" ht="36" x14ac:dyDescent="0.35">
      <c r="A676" s="118">
        <f t="shared" si="9"/>
        <v>650</v>
      </c>
      <c r="B676" s="119" t="s">
        <v>1167</v>
      </c>
      <c r="C676" s="120" t="s">
        <v>553</v>
      </c>
      <c r="D676" s="120" t="s">
        <v>1124</v>
      </c>
      <c r="E676" s="72" t="s">
        <v>543</v>
      </c>
      <c r="F676" s="69">
        <v>10</v>
      </c>
    </row>
    <row r="677" spans="1:6" s="64" customFormat="1" ht="18" x14ac:dyDescent="0.35">
      <c r="A677" s="118">
        <f t="shared" si="9"/>
        <v>651</v>
      </c>
      <c r="B677" s="119" t="s">
        <v>235</v>
      </c>
      <c r="C677" s="120" t="s">
        <v>571</v>
      </c>
      <c r="D677" s="120" t="s">
        <v>890</v>
      </c>
      <c r="E677" s="72" t="s">
        <v>543</v>
      </c>
      <c r="F677" s="69">
        <v>10</v>
      </c>
    </row>
    <row r="678" spans="1:6" s="64" customFormat="1" ht="31.2" x14ac:dyDescent="0.35">
      <c r="A678" s="118">
        <f t="shared" si="9"/>
        <v>652</v>
      </c>
      <c r="B678" s="119" t="s">
        <v>388</v>
      </c>
      <c r="C678" s="121" t="s">
        <v>1262</v>
      </c>
      <c r="D678" s="120" t="s">
        <v>767</v>
      </c>
      <c r="E678" s="72" t="s">
        <v>543</v>
      </c>
      <c r="F678" s="69">
        <v>10</v>
      </c>
    </row>
    <row r="679" spans="1:6" s="64" customFormat="1" ht="18" x14ac:dyDescent="0.35">
      <c r="A679" s="118">
        <f t="shared" si="9"/>
        <v>653</v>
      </c>
      <c r="B679" s="119" t="s">
        <v>1580</v>
      </c>
      <c r="C679" s="121" t="s">
        <v>632</v>
      </c>
      <c r="D679" s="120" t="s">
        <v>686</v>
      </c>
      <c r="E679" s="72" t="s">
        <v>543</v>
      </c>
      <c r="F679" s="69"/>
    </row>
    <row r="680" spans="1:6" s="64" customFormat="1" ht="18" x14ac:dyDescent="0.35">
      <c r="A680" s="118">
        <f t="shared" si="9"/>
        <v>654</v>
      </c>
      <c r="B680" s="119" t="s">
        <v>1580</v>
      </c>
      <c r="C680" s="121" t="s">
        <v>632</v>
      </c>
      <c r="D680" s="120" t="s">
        <v>1581</v>
      </c>
      <c r="E680" s="72" t="s">
        <v>543</v>
      </c>
      <c r="F680" s="69"/>
    </row>
    <row r="681" spans="1:6" s="64" customFormat="1" ht="18" x14ac:dyDescent="0.35">
      <c r="A681" s="118">
        <f t="shared" si="9"/>
        <v>655</v>
      </c>
      <c r="B681" s="119" t="s">
        <v>468</v>
      </c>
      <c r="C681" s="120" t="s">
        <v>557</v>
      </c>
      <c r="D681" s="120" t="s">
        <v>754</v>
      </c>
      <c r="E681" s="72" t="s">
        <v>543</v>
      </c>
      <c r="F681" s="69">
        <v>10</v>
      </c>
    </row>
    <row r="682" spans="1:6" s="64" customFormat="1" ht="18" x14ac:dyDescent="0.35">
      <c r="A682" s="118">
        <f t="shared" si="9"/>
        <v>656</v>
      </c>
      <c r="B682" s="119" t="s">
        <v>468</v>
      </c>
      <c r="C682" s="120" t="s">
        <v>552</v>
      </c>
      <c r="D682" s="120" t="s">
        <v>773</v>
      </c>
      <c r="E682" s="72" t="s">
        <v>543</v>
      </c>
      <c r="F682" s="64">
        <v>10</v>
      </c>
    </row>
    <row r="683" spans="1:6" s="64" customFormat="1" ht="18" x14ac:dyDescent="0.35">
      <c r="A683" s="118">
        <f t="shared" ref="A683:A745" si="10">+A682+1</f>
        <v>657</v>
      </c>
      <c r="B683" s="119" t="s">
        <v>84</v>
      </c>
      <c r="C683" s="120" t="s">
        <v>561</v>
      </c>
      <c r="D683" s="120" t="s">
        <v>765</v>
      </c>
      <c r="E683" s="72" t="s">
        <v>543</v>
      </c>
      <c r="F683" s="64">
        <v>10</v>
      </c>
    </row>
    <row r="684" spans="1:6" s="64" customFormat="1" ht="18" x14ac:dyDescent="0.35">
      <c r="A684" s="118">
        <f t="shared" si="10"/>
        <v>658</v>
      </c>
      <c r="B684" s="119" t="s">
        <v>109</v>
      </c>
      <c r="C684" s="120" t="s">
        <v>561</v>
      </c>
      <c r="D684" s="120" t="s">
        <v>770</v>
      </c>
      <c r="E684" s="72" t="s">
        <v>543</v>
      </c>
      <c r="F684" s="64">
        <v>10</v>
      </c>
    </row>
    <row r="685" spans="1:6" s="64" customFormat="1" ht="18" x14ac:dyDescent="0.35">
      <c r="A685" s="118">
        <f t="shared" si="10"/>
        <v>659</v>
      </c>
      <c r="B685" s="119" t="s">
        <v>109</v>
      </c>
      <c r="C685" s="120" t="s">
        <v>612</v>
      </c>
      <c r="D685" s="120" t="s">
        <v>727</v>
      </c>
      <c r="E685" s="72" t="s">
        <v>543</v>
      </c>
      <c r="F685" s="73">
        <v>10</v>
      </c>
    </row>
    <row r="686" spans="1:6" s="64" customFormat="1" ht="36" x14ac:dyDescent="0.35">
      <c r="A686" s="118">
        <f t="shared" si="10"/>
        <v>660</v>
      </c>
      <c r="B686" s="119" t="s">
        <v>109</v>
      </c>
      <c r="C686" s="120" t="s">
        <v>665</v>
      </c>
      <c r="D686" s="120" t="s">
        <v>770</v>
      </c>
      <c r="E686" s="72" t="s">
        <v>543</v>
      </c>
      <c r="F686" s="73">
        <v>10</v>
      </c>
    </row>
    <row r="687" spans="1:6" s="64" customFormat="1" ht="36" x14ac:dyDescent="0.35">
      <c r="A687" s="118">
        <f t="shared" si="10"/>
        <v>661</v>
      </c>
      <c r="B687" s="119" t="s">
        <v>109</v>
      </c>
      <c r="C687" s="120" t="s">
        <v>665</v>
      </c>
      <c r="D687" s="120" t="s">
        <v>736</v>
      </c>
      <c r="E687" s="72" t="s">
        <v>543</v>
      </c>
      <c r="F687" s="73">
        <v>10</v>
      </c>
    </row>
    <row r="688" spans="1:6" s="64" customFormat="1" ht="18" x14ac:dyDescent="0.35">
      <c r="A688" s="118">
        <f t="shared" si="10"/>
        <v>662</v>
      </c>
      <c r="B688" s="119" t="s">
        <v>109</v>
      </c>
      <c r="C688" s="120" t="s">
        <v>593</v>
      </c>
      <c r="D688" s="120" t="s">
        <v>838</v>
      </c>
      <c r="E688" s="72" t="s">
        <v>543</v>
      </c>
      <c r="F688" s="64">
        <v>10</v>
      </c>
    </row>
    <row r="689" spans="1:6" s="64" customFormat="1" ht="18" x14ac:dyDescent="0.35">
      <c r="A689" s="118">
        <f t="shared" si="10"/>
        <v>663</v>
      </c>
      <c r="B689" s="119" t="s">
        <v>109</v>
      </c>
      <c r="C689" s="120" t="s">
        <v>573</v>
      </c>
      <c r="D689" s="120" t="s">
        <v>1057</v>
      </c>
      <c r="E689" s="72" t="s">
        <v>543</v>
      </c>
      <c r="F689" s="64">
        <v>10</v>
      </c>
    </row>
    <row r="690" spans="1:6" s="64" customFormat="1" ht="18" x14ac:dyDescent="0.35">
      <c r="A690" s="118">
        <f t="shared" si="10"/>
        <v>664</v>
      </c>
      <c r="B690" s="119" t="s">
        <v>109</v>
      </c>
      <c r="C690" s="120" t="s">
        <v>571</v>
      </c>
      <c r="D690" s="120" t="s">
        <v>1058</v>
      </c>
      <c r="E690" s="72" t="s">
        <v>543</v>
      </c>
      <c r="F690" s="64">
        <v>10</v>
      </c>
    </row>
    <row r="691" spans="1:6" s="64" customFormat="1" ht="18" x14ac:dyDescent="0.35">
      <c r="A691" s="118">
        <f t="shared" si="10"/>
        <v>665</v>
      </c>
      <c r="B691" s="119" t="s">
        <v>109</v>
      </c>
      <c r="C691" s="120" t="s">
        <v>552</v>
      </c>
      <c r="D691" s="120" t="s">
        <v>678</v>
      </c>
      <c r="E691" s="72" t="s">
        <v>543</v>
      </c>
      <c r="F691" s="73">
        <v>10</v>
      </c>
    </row>
    <row r="692" spans="1:6" s="64" customFormat="1" ht="36" x14ac:dyDescent="0.35">
      <c r="A692" s="118">
        <f t="shared" si="10"/>
        <v>666</v>
      </c>
      <c r="B692" s="119" t="s">
        <v>1168</v>
      </c>
      <c r="C692" s="120" t="s">
        <v>552</v>
      </c>
      <c r="D692" s="120" t="s">
        <v>900</v>
      </c>
      <c r="E692" s="72" t="s">
        <v>543</v>
      </c>
      <c r="F692" s="69">
        <v>10</v>
      </c>
    </row>
    <row r="693" spans="1:6" s="64" customFormat="1" ht="36" x14ac:dyDescent="0.35">
      <c r="A693" s="118">
        <f t="shared" si="10"/>
        <v>667</v>
      </c>
      <c r="B693" s="119" t="s">
        <v>1168</v>
      </c>
      <c r="C693" s="120" t="s">
        <v>552</v>
      </c>
      <c r="D693" s="120" t="s">
        <v>901</v>
      </c>
      <c r="E693" s="72" t="s">
        <v>543</v>
      </c>
      <c r="F693" s="69">
        <v>10</v>
      </c>
    </row>
    <row r="694" spans="1:6" s="64" customFormat="1" ht="72" x14ac:dyDescent="0.35">
      <c r="A694" s="118">
        <f t="shared" si="10"/>
        <v>668</v>
      </c>
      <c r="B694" s="119" t="s">
        <v>1582</v>
      </c>
      <c r="C694" s="120" t="s">
        <v>617</v>
      </c>
      <c r="D694" s="120" t="s">
        <v>943</v>
      </c>
      <c r="E694" s="72" t="s">
        <v>543</v>
      </c>
      <c r="F694" s="69">
        <v>10</v>
      </c>
    </row>
    <row r="695" spans="1:6" s="64" customFormat="1" ht="54" x14ac:dyDescent="0.35">
      <c r="A695" s="118">
        <f t="shared" si="10"/>
        <v>669</v>
      </c>
      <c r="B695" s="119" t="s">
        <v>53</v>
      </c>
      <c r="C695" s="120" t="s">
        <v>617</v>
      </c>
      <c r="D695" s="120" t="s">
        <v>1143</v>
      </c>
      <c r="E695" s="72" t="s">
        <v>543</v>
      </c>
      <c r="F695" s="69">
        <v>10</v>
      </c>
    </row>
    <row r="696" spans="1:6" s="64" customFormat="1" ht="18" x14ac:dyDescent="0.35">
      <c r="A696" s="118">
        <f t="shared" si="10"/>
        <v>670</v>
      </c>
      <c r="B696" s="141" t="s">
        <v>495</v>
      </c>
      <c r="C696" s="120" t="s">
        <v>552</v>
      </c>
      <c r="D696" s="120" t="s">
        <v>1036</v>
      </c>
      <c r="E696" s="72" t="s">
        <v>543</v>
      </c>
      <c r="F696" s="69">
        <v>10</v>
      </c>
    </row>
    <row r="697" spans="1:6" s="64" customFormat="1" ht="18" x14ac:dyDescent="0.35">
      <c r="A697" s="118">
        <f t="shared" si="10"/>
        <v>671</v>
      </c>
      <c r="B697" s="119" t="s">
        <v>82</v>
      </c>
      <c r="C697" s="120" t="s">
        <v>552</v>
      </c>
      <c r="D697" s="120" t="s">
        <v>945</v>
      </c>
      <c r="E697" s="72" t="s">
        <v>543</v>
      </c>
      <c r="F697" s="69">
        <v>10</v>
      </c>
    </row>
    <row r="698" spans="1:6" s="64" customFormat="1" ht="18" x14ac:dyDescent="0.35">
      <c r="A698" s="118">
        <f t="shared" si="10"/>
        <v>672</v>
      </c>
      <c r="B698" s="119" t="s">
        <v>82</v>
      </c>
      <c r="C698" s="120" t="s">
        <v>552</v>
      </c>
      <c r="D698" s="120" t="s">
        <v>946</v>
      </c>
      <c r="E698" s="72" t="s">
        <v>543</v>
      </c>
      <c r="F698" s="64">
        <v>10</v>
      </c>
    </row>
    <row r="699" spans="1:6" s="64" customFormat="1" ht="90" x14ac:dyDescent="0.35">
      <c r="A699" s="118">
        <f t="shared" si="10"/>
        <v>673</v>
      </c>
      <c r="B699" s="119" t="s">
        <v>1171</v>
      </c>
      <c r="C699" s="120" t="s">
        <v>619</v>
      </c>
      <c r="D699" s="120" t="s">
        <v>1026</v>
      </c>
      <c r="E699" s="72" t="s">
        <v>543</v>
      </c>
      <c r="F699" s="64">
        <v>10</v>
      </c>
    </row>
    <row r="700" spans="1:6" s="64" customFormat="1" ht="72" x14ac:dyDescent="0.35">
      <c r="A700" s="118">
        <f t="shared" si="10"/>
        <v>674</v>
      </c>
      <c r="B700" s="119" t="s">
        <v>1176</v>
      </c>
      <c r="C700" s="120" t="s">
        <v>617</v>
      </c>
      <c r="D700" s="120" t="s">
        <v>1513</v>
      </c>
      <c r="E700" s="72" t="s">
        <v>543</v>
      </c>
      <c r="F700" s="69">
        <v>10</v>
      </c>
    </row>
    <row r="701" spans="1:6" s="64" customFormat="1" ht="72" x14ac:dyDescent="0.35">
      <c r="A701" s="118">
        <f t="shared" si="10"/>
        <v>675</v>
      </c>
      <c r="B701" s="119" t="s">
        <v>1205</v>
      </c>
      <c r="C701" s="120" t="s">
        <v>617</v>
      </c>
      <c r="D701" s="120" t="s">
        <v>875</v>
      </c>
      <c r="E701" s="122" t="s">
        <v>543</v>
      </c>
      <c r="F701" s="69">
        <v>10</v>
      </c>
    </row>
    <row r="702" spans="1:6" s="64" customFormat="1" ht="72" x14ac:dyDescent="0.35">
      <c r="A702" s="118">
        <f t="shared" si="10"/>
        <v>676</v>
      </c>
      <c r="B702" s="119" t="s">
        <v>1175</v>
      </c>
      <c r="C702" s="120" t="s">
        <v>617</v>
      </c>
      <c r="D702" s="120" t="s">
        <v>1512</v>
      </c>
      <c r="E702" s="72" t="s">
        <v>543</v>
      </c>
      <c r="F702" s="69">
        <v>10</v>
      </c>
    </row>
    <row r="703" spans="1:6" s="64" customFormat="1" ht="31.2" x14ac:dyDescent="0.35">
      <c r="A703" s="118">
        <f t="shared" si="10"/>
        <v>677</v>
      </c>
      <c r="B703" s="161" t="s">
        <v>165</v>
      </c>
      <c r="C703" s="121" t="s">
        <v>1262</v>
      </c>
      <c r="D703" s="120" t="s">
        <v>572</v>
      </c>
      <c r="E703" s="72" t="s">
        <v>543</v>
      </c>
      <c r="F703" s="69">
        <v>10</v>
      </c>
    </row>
    <row r="704" spans="1:6" s="64" customFormat="1" ht="31.2" x14ac:dyDescent="0.35">
      <c r="A704" s="118">
        <f t="shared" si="10"/>
        <v>678</v>
      </c>
      <c r="B704" s="161" t="s">
        <v>165</v>
      </c>
      <c r="C704" s="121" t="s">
        <v>1262</v>
      </c>
      <c r="D704" s="120" t="s">
        <v>793</v>
      </c>
      <c r="E704" s="72" t="s">
        <v>543</v>
      </c>
      <c r="F704" s="69">
        <v>10</v>
      </c>
    </row>
    <row r="705" spans="1:6" s="64" customFormat="1" ht="162" x14ac:dyDescent="0.35">
      <c r="A705" s="118">
        <f t="shared" si="10"/>
        <v>679</v>
      </c>
      <c r="B705" s="119" t="s">
        <v>1180</v>
      </c>
      <c r="C705" s="120" t="s">
        <v>557</v>
      </c>
      <c r="D705" s="120" t="s">
        <v>998</v>
      </c>
      <c r="E705" s="72" t="s">
        <v>543</v>
      </c>
      <c r="F705" s="69">
        <v>10</v>
      </c>
    </row>
    <row r="706" spans="1:6" s="64" customFormat="1" ht="72" x14ac:dyDescent="0.35">
      <c r="A706" s="118">
        <f t="shared" si="10"/>
        <v>680</v>
      </c>
      <c r="B706" s="119" t="s">
        <v>1583</v>
      </c>
      <c r="C706" s="120" t="s">
        <v>557</v>
      </c>
      <c r="D706" s="120" t="s">
        <v>1118</v>
      </c>
      <c r="E706" s="72" t="s">
        <v>543</v>
      </c>
      <c r="F706" s="69">
        <v>10</v>
      </c>
    </row>
    <row r="707" spans="1:6" s="64" customFormat="1" ht="36" x14ac:dyDescent="0.35">
      <c r="A707" s="118">
        <f t="shared" si="10"/>
        <v>681</v>
      </c>
      <c r="B707" s="119" t="s">
        <v>14</v>
      </c>
      <c r="C707" s="120" t="s">
        <v>557</v>
      </c>
      <c r="D707" s="120" t="s">
        <v>1514</v>
      </c>
      <c r="E707" s="72" t="s">
        <v>543</v>
      </c>
      <c r="F707" s="69">
        <v>10</v>
      </c>
    </row>
    <row r="708" spans="1:6" s="64" customFormat="1" ht="36" x14ac:dyDescent="0.35">
      <c r="A708" s="118">
        <f t="shared" si="10"/>
        <v>682</v>
      </c>
      <c r="B708" s="119" t="s">
        <v>14</v>
      </c>
      <c r="C708" s="120" t="s">
        <v>552</v>
      </c>
      <c r="D708" s="120" t="s">
        <v>752</v>
      </c>
      <c r="E708" s="72" t="s">
        <v>543</v>
      </c>
      <c r="F708" s="69">
        <v>10</v>
      </c>
    </row>
    <row r="709" spans="1:6" s="64" customFormat="1" ht="36" x14ac:dyDescent="0.35">
      <c r="A709" s="118">
        <f t="shared" si="10"/>
        <v>683</v>
      </c>
      <c r="B709" s="119" t="s">
        <v>13</v>
      </c>
      <c r="C709" s="120" t="s">
        <v>552</v>
      </c>
      <c r="D709" s="120" t="s">
        <v>754</v>
      </c>
      <c r="E709" s="72" t="s">
        <v>543</v>
      </c>
      <c r="F709" s="69">
        <v>10</v>
      </c>
    </row>
    <row r="710" spans="1:6" s="64" customFormat="1" ht="18" x14ac:dyDescent="0.35">
      <c r="A710" s="118">
        <f t="shared" si="10"/>
        <v>684</v>
      </c>
      <c r="B710" s="119" t="s">
        <v>117</v>
      </c>
      <c r="C710" s="120" t="s">
        <v>571</v>
      </c>
      <c r="D710" s="120" t="s">
        <v>1062</v>
      </c>
      <c r="E710" s="72" t="s">
        <v>543</v>
      </c>
      <c r="F710" s="64">
        <v>10</v>
      </c>
    </row>
    <row r="711" spans="1:6" s="64" customFormat="1" ht="18" x14ac:dyDescent="0.35">
      <c r="A711" s="118">
        <f t="shared" si="10"/>
        <v>685</v>
      </c>
      <c r="B711" s="128" t="s">
        <v>121</v>
      </c>
      <c r="C711" s="123" t="s">
        <v>632</v>
      </c>
      <c r="D711" s="123" t="s">
        <v>779</v>
      </c>
      <c r="E711" s="72" t="s">
        <v>543</v>
      </c>
      <c r="F711" s="64">
        <v>10</v>
      </c>
    </row>
    <row r="712" spans="1:6" s="64" customFormat="1" ht="18" x14ac:dyDescent="0.35">
      <c r="A712" s="118">
        <f t="shared" si="10"/>
        <v>686</v>
      </c>
      <c r="B712" s="119" t="s">
        <v>121</v>
      </c>
      <c r="C712" s="120" t="s">
        <v>569</v>
      </c>
      <c r="D712" s="120" t="s">
        <v>736</v>
      </c>
      <c r="E712" s="72" t="s">
        <v>543</v>
      </c>
      <c r="F712" s="64">
        <v>10</v>
      </c>
    </row>
    <row r="713" spans="1:6" s="64" customFormat="1" ht="18" x14ac:dyDescent="0.35">
      <c r="A713" s="118">
        <f t="shared" si="10"/>
        <v>687</v>
      </c>
      <c r="B713" s="119" t="s">
        <v>121</v>
      </c>
      <c r="C713" s="120" t="s">
        <v>570</v>
      </c>
      <c r="D713" s="120" t="s">
        <v>678</v>
      </c>
      <c r="E713" s="72" t="s">
        <v>543</v>
      </c>
      <c r="F713" s="68">
        <v>10</v>
      </c>
    </row>
    <row r="714" spans="1:6" s="64" customFormat="1" ht="54" x14ac:dyDescent="0.35">
      <c r="A714" s="118">
        <f t="shared" si="10"/>
        <v>688</v>
      </c>
      <c r="B714" s="119" t="s">
        <v>1153</v>
      </c>
      <c r="C714" s="120" t="s">
        <v>561</v>
      </c>
      <c r="D714" s="120" t="s">
        <v>751</v>
      </c>
      <c r="E714" s="72" t="s">
        <v>543</v>
      </c>
      <c r="F714" s="68">
        <v>10</v>
      </c>
    </row>
    <row r="715" spans="1:6" s="64" customFormat="1" ht="18" x14ac:dyDescent="0.35">
      <c r="A715" s="118">
        <f t="shared" si="10"/>
        <v>689</v>
      </c>
      <c r="B715" s="119" t="s">
        <v>1198</v>
      </c>
      <c r="C715" s="120" t="s">
        <v>553</v>
      </c>
      <c r="D715" s="120" t="s">
        <v>769</v>
      </c>
      <c r="E715" s="122" t="s">
        <v>543</v>
      </c>
      <c r="F715" s="68">
        <v>10</v>
      </c>
    </row>
    <row r="716" spans="1:6" s="64" customFormat="1" ht="36" x14ac:dyDescent="0.35">
      <c r="A716" s="118">
        <f t="shared" si="10"/>
        <v>690</v>
      </c>
      <c r="B716" s="119" t="s">
        <v>1201</v>
      </c>
      <c r="C716" s="120" t="s">
        <v>552</v>
      </c>
      <c r="D716" s="120" t="s">
        <v>854</v>
      </c>
      <c r="E716" s="72" t="s">
        <v>543</v>
      </c>
      <c r="F716" s="69">
        <v>10</v>
      </c>
    </row>
    <row r="717" spans="1:6" s="64" customFormat="1" ht="18" x14ac:dyDescent="0.35">
      <c r="A717" s="118">
        <f t="shared" si="10"/>
        <v>691</v>
      </c>
      <c r="B717" s="162" t="s">
        <v>1306</v>
      </c>
      <c r="C717" s="112" t="s">
        <v>552</v>
      </c>
      <c r="D717" s="117" t="s">
        <v>1305</v>
      </c>
      <c r="E717" s="113" t="s">
        <v>1298</v>
      </c>
      <c r="F717" s="69"/>
    </row>
    <row r="718" spans="1:6" s="64" customFormat="1" ht="36" x14ac:dyDescent="0.35">
      <c r="A718" s="118">
        <f t="shared" si="10"/>
        <v>692</v>
      </c>
      <c r="B718" s="119" t="s">
        <v>1162</v>
      </c>
      <c r="C718" s="120" t="s">
        <v>553</v>
      </c>
      <c r="D718" s="120" t="s">
        <v>818</v>
      </c>
      <c r="E718" s="122" t="s">
        <v>543</v>
      </c>
      <c r="F718" s="69">
        <v>10</v>
      </c>
    </row>
    <row r="719" spans="1:6" s="64" customFormat="1" ht="18" x14ac:dyDescent="0.35">
      <c r="A719" s="118">
        <f t="shared" si="10"/>
        <v>693</v>
      </c>
      <c r="B719" s="119" t="s">
        <v>98</v>
      </c>
      <c r="C719" s="120" t="s">
        <v>561</v>
      </c>
      <c r="D719" s="120" t="s">
        <v>765</v>
      </c>
      <c r="E719" s="72" t="s">
        <v>195</v>
      </c>
      <c r="F719" s="69">
        <v>10</v>
      </c>
    </row>
    <row r="720" spans="1:6" s="64" customFormat="1" ht="18" x14ac:dyDescent="0.35">
      <c r="A720" s="118">
        <f t="shared" si="10"/>
        <v>694</v>
      </c>
      <c r="B720" s="119" t="s">
        <v>395</v>
      </c>
      <c r="C720" s="120" t="s">
        <v>598</v>
      </c>
      <c r="D720" s="127">
        <v>0.02</v>
      </c>
      <c r="E720" s="72" t="s">
        <v>195</v>
      </c>
      <c r="F720" s="73">
        <v>11</v>
      </c>
    </row>
    <row r="721" spans="1:8" s="64" customFormat="1" ht="18" x14ac:dyDescent="0.35">
      <c r="A721" s="118">
        <f t="shared" si="10"/>
        <v>695</v>
      </c>
      <c r="B721" s="119" t="s">
        <v>34</v>
      </c>
      <c r="C721" s="120" t="s">
        <v>664</v>
      </c>
      <c r="D721" s="120" t="s">
        <v>1566</v>
      </c>
      <c r="E721" s="72" t="s">
        <v>195</v>
      </c>
      <c r="F721" s="73">
        <v>11</v>
      </c>
    </row>
    <row r="722" spans="1:8" s="64" customFormat="1" ht="18" x14ac:dyDescent="0.35">
      <c r="A722" s="118">
        <f t="shared" si="10"/>
        <v>696</v>
      </c>
      <c r="B722" s="119" t="s">
        <v>421</v>
      </c>
      <c r="C722" s="120" t="s">
        <v>552</v>
      </c>
      <c r="D722" s="120" t="s">
        <v>734</v>
      </c>
      <c r="E722" s="72" t="s">
        <v>195</v>
      </c>
      <c r="F722" s="64">
        <v>11</v>
      </c>
    </row>
    <row r="723" spans="1:8" s="64" customFormat="1" ht="18" x14ac:dyDescent="0.35">
      <c r="A723" s="118">
        <f t="shared" si="10"/>
        <v>697</v>
      </c>
      <c r="B723" s="119" t="s">
        <v>413</v>
      </c>
      <c r="C723" s="120" t="s">
        <v>598</v>
      </c>
      <c r="D723" s="120" t="s">
        <v>1567</v>
      </c>
      <c r="E723" s="72" t="s">
        <v>195</v>
      </c>
      <c r="F723" s="64">
        <v>11</v>
      </c>
      <c r="H723" s="71"/>
    </row>
    <row r="724" spans="1:8" s="64" customFormat="1" ht="18" x14ac:dyDescent="0.35">
      <c r="A724" s="118">
        <f t="shared" si="10"/>
        <v>698</v>
      </c>
      <c r="B724" s="119" t="s">
        <v>415</v>
      </c>
      <c r="C724" s="120" t="s">
        <v>571</v>
      </c>
      <c r="D724" s="120" t="s">
        <v>690</v>
      </c>
      <c r="E724" s="72" t="s">
        <v>195</v>
      </c>
      <c r="F724" s="64">
        <v>11</v>
      </c>
    </row>
    <row r="725" spans="1:8" s="64" customFormat="1" ht="18" x14ac:dyDescent="0.35">
      <c r="A725" s="118">
        <f t="shared" si="10"/>
        <v>699</v>
      </c>
      <c r="B725" s="119" t="s">
        <v>415</v>
      </c>
      <c r="C725" s="129" t="s">
        <v>612</v>
      </c>
      <c r="D725" s="120" t="s">
        <v>877</v>
      </c>
      <c r="E725" s="72" t="s">
        <v>195</v>
      </c>
      <c r="F725" s="64">
        <v>11</v>
      </c>
    </row>
    <row r="726" spans="1:8" s="64" customFormat="1" ht="18" x14ac:dyDescent="0.35">
      <c r="A726" s="118">
        <f t="shared" si="10"/>
        <v>700</v>
      </c>
      <c r="B726" s="119" t="s">
        <v>59</v>
      </c>
      <c r="C726" s="120" t="s">
        <v>555</v>
      </c>
      <c r="D726" s="120" t="s">
        <v>913</v>
      </c>
      <c r="E726" s="72" t="s">
        <v>195</v>
      </c>
      <c r="F726" s="64">
        <v>11</v>
      </c>
    </row>
    <row r="727" spans="1:8" s="64" customFormat="1" ht="18" x14ac:dyDescent="0.35">
      <c r="A727" s="118">
        <f t="shared" si="10"/>
        <v>701</v>
      </c>
      <c r="B727" s="119" t="s">
        <v>59</v>
      </c>
      <c r="C727" s="120" t="s">
        <v>555</v>
      </c>
      <c r="D727" s="120" t="s">
        <v>914</v>
      </c>
      <c r="E727" s="72" t="s">
        <v>195</v>
      </c>
      <c r="F727" s="64">
        <v>11</v>
      </c>
    </row>
    <row r="728" spans="1:8" s="64" customFormat="1" ht="18" x14ac:dyDescent="0.35">
      <c r="A728" s="118">
        <f t="shared" si="10"/>
        <v>702</v>
      </c>
      <c r="B728" s="119" t="s">
        <v>59</v>
      </c>
      <c r="C728" s="120" t="s">
        <v>555</v>
      </c>
      <c r="D728" s="120" t="s">
        <v>915</v>
      </c>
      <c r="E728" s="72" t="s">
        <v>195</v>
      </c>
      <c r="F728" s="64">
        <v>11</v>
      </c>
    </row>
    <row r="729" spans="1:8" s="64" customFormat="1" ht="18" x14ac:dyDescent="0.35">
      <c r="A729" s="118">
        <f t="shared" si="10"/>
        <v>703</v>
      </c>
      <c r="B729" s="119" t="s">
        <v>59</v>
      </c>
      <c r="C729" s="120" t="s">
        <v>561</v>
      </c>
      <c r="D729" s="120" t="s">
        <v>916</v>
      </c>
      <c r="E729" s="72" t="s">
        <v>195</v>
      </c>
      <c r="F729" s="64">
        <v>11</v>
      </c>
    </row>
    <row r="730" spans="1:8" s="64" customFormat="1" ht="18" x14ac:dyDescent="0.35">
      <c r="A730" s="118">
        <f t="shared" si="10"/>
        <v>704</v>
      </c>
      <c r="B730" s="125" t="s">
        <v>1140</v>
      </c>
      <c r="C730" s="126" t="s">
        <v>561</v>
      </c>
      <c r="D730" s="126" t="s">
        <v>773</v>
      </c>
      <c r="E730" s="72" t="s">
        <v>195</v>
      </c>
      <c r="F730" s="64">
        <v>11</v>
      </c>
    </row>
    <row r="731" spans="1:8" s="64" customFormat="1" ht="18" x14ac:dyDescent="0.35">
      <c r="A731" s="118">
        <f t="shared" si="10"/>
        <v>705</v>
      </c>
      <c r="B731" s="119" t="s">
        <v>207</v>
      </c>
      <c r="C731" s="120" t="s">
        <v>552</v>
      </c>
      <c r="D731" s="120" t="s">
        <v>839</v>
      </c>
      <c r="E731" s="72" t="s">
        <v>195</v>
      </c>
      <c r="F731" s="64">
        <v>11</v>
      </c>
    </row>
    <row r="732" spans="1:8" s="64" customFormat="1" ht="18" x14ac:dyDescent="0.35">
      <c r="A732" s="118">
        <f t="shared" si="10"/>
        <v>706</v>
      </c>
      <c r="B732" s="119" t="s">
        <v>207</v>
      </c>
      <c r="C732" s="120" t="s">
        <v>552</v>
      </c>
      <c r="D732" s="120" t="s">
        <v>692</v>
      </c>
      <c r="E732" s="72" t="s">
        <v>195</v>
      </c>
      <c r="F732" s="64">
        <v>11</v>
      </c>
    </row>
    <row r="733" spans="1:8" s="64" customFormat="1" ht="18" x14ac:dyDescent="0.35">
      <c r="A733" s="118">
        <f t="shared" si="10"/>
        <v>707</v>
      </c>
      <c r="B733" s="119" t="s">
        <v>1568</v>
      </c>
      <c r="C733" s="120" t="s">
        <v>561</v>
      </c>
      <c r="D733" s="120" t="s">
        <v>982</v>
      </c>
      <c r="E733" s="72" t="s">
        <v>195</v>
      </c>
      <c r="F733" s="64">
        <v>11</v>
      </c>
    </row>
    <row r="734" spans="1:8" s="64" customFormat="1" ht="18" x14ac:dyDescent="0.35">
      <c r="A734" s="118">
        <f t="shared" si="10"/>
        <v>708</v>
      </c>
      <c r="B734" s="119" t="s">
        <v>1200</v>
      </c>
      <c r="C734" s="120" t="s">
        <v>552</v>
      </c>
      <c r="D734" s="120" t="s">
        <v>902</v>
      </c>
      <c r="E734" s="72" t="s">
        <v>195</v>
      </c>
      <c r="F734" s="64">
        <v>11</v>
      </c>
    </row>
    <row r="735" spans="1:8" s="64" customFormat="1" ht="18" x14ac:dyDescent="0.35">
      <c r="A735" s="118">
        <f t="shared" si="10"/>
        <v>709</v>
      </c>
      <c r="B735" s="119" t="s">
        <v>461</v>
      </c>
      <c r="C735" s="120" t="s">
        <v>552</v>
      </c>
      <c r="D735" s="120" t="s">
        <v>962</v>
      </c>
      <c r="E735" s="72" t="s">
        <v>195</v>
      </c>
      <c r="F735" s="64">
        <v>11</v>
      </c>
    </row>
    <row r="736" spans="1:8" s="64" customFormat="1" ht="36" x14ac:dyDescent="0.35">
      <c r="A736" s="118">
        <f t="shared" si="10"/>
        <v>710</v>
      </c>
      <c r="B736" s="119" t="s">
        <v>1188</v>
      </c>
      <c r="C736" s="120" t="s">
        <v>556</v>
      </c>
      <c r="D736" s="120" t="s">
        <v>983</v>
      </c>
      <c r="E736" s="72" t="s">
        <v>195</v>
      </c>
      <c r="F736" s="64">
        <v>11</v>
      </c>
    </row>
    <row r="737" spans="1:6" s="64" customFormat="1" ht="36" x14ac:dyDescent="0.35">
      <c r="A737" s="118">
        <f t="shared" si="10"/>
        <v>711</v>
      </c>
      <c r="B737" s="119" t="s">
        <v>1525</v>
      </c>
      <c r="C737" s="120" t="s">
        <v>552</v>
      </c>
      <c r="D737" s="120" t="s">
        <v>979</v>
      </c>
      <c r="E737" s="72" t="s">
        <v>195</v>
      </c>
      <c r="F737" s="73">
        <v>11</v>
      </c>
    </row>
    <row r="738" spans="1:6" s="64" customFormat="1" ht="18" x14ac:dyDescent="0.35">
      <c r="A738" s="118">
        <f t="shared" si="10"/>
        <v>712</v>
      </c>
      <c r="B738" s="119" t="s">
        <v>476</v>
      </c>
      <c r="C738" s="120" t="s">
        <v>558</v>
      </c>
      <c r="D738" s="120" t="s">
        <v>993</v>
      </c>
      <c r="E738" s="72" t="s">
        <v>195</v>
      </c>
      <c r="F738" s="73">
        <v>11</v>
      </c>
    </row>
    <row r="739" spans="1:6" s="64" customFormat="1" ht="36" x14ac:dyDescent="0.35">
      <c r="A739" s="118">
        <f t="shared" si="10"/>
        <v>713</v>
      </c>
      <c r="B739" s="119" t="s">
        <v>1539</v>
      </c>
      <c r="C739" s="120" t="s">
        <v>555</v>
      </c>
      <c r="D739" s="120" t="s">
        <v>863</v>
      </c>
      <c r="E739" s="72" t="s">
        <v>195</v>
      </c>
      <c r="F739" s="73">
        <v>11</v>
      </c>
    </row>
    <row r="740" spans="1:6" s="64" customFormat="1" ht="18" x14ac:dyDescent="0.35">
      <c r="A740" s="118">
        <f t="shared" si="10"/>
        <v>714</v>
      </c>
      <c r="B740" s="119" t="s">
        <v>1229</v>
      </c>
      <c r="C740" s="120" t="s">
        <v>552</v>
      </c>
      <c r="D740" s="120" t="s">
        <v>992</v>
      </c>
      <c r="E740" s="72" t="s">
        <v>195</v>
      </c>
      <c r="F740" s="64">
        <v>11</v>
      </c>
    </row>
    <row r="741" spans="1:6" s="64" customFormat="1" ht="18" x14ac:dyDescent="0.35">
      <c r="A741" s="118">
        <f t="shared" si="10"/>
        <v>715</v>
      </c>
      <c r="B741" s="119" t="s">
        <v>134</v>
      </c>
      <c r="C741" s="120" t="s">
        <v>552</v>
      </c>
      <c r="D741" s="120" t="s">
        <v>1098</v>
      </c>
      <c r="E741" s="72" t="s">
        <v>195</v>
      </c>
      <c r="F741" s="64">
        <v>11</v>
      </c>
    </row>
    <row r="742" spans="1:6" s="64" customFormat="1" ht="18" x14ac:dyDescent="0.35">
      <c r="A742" s="118">
        <f t="shared" si="10"/>
        <v>716</v>
      </c>
      <c r="B742" s="119" t="s">
        <v>134</v>
      </c>
      <c r="C742" s="120" t="s">
        <v>552</v>
      </c>
      <c r="D742" s="120" t="s">
        <v>1099</v>
      </c>
      <c r="E742" s="72" t="s">
        <v>195</v>
      </c>
      <c r="F742" s="64">
        <v>11</v>
      </c>
    </row>
    <row r="743" spans="1:6" s="64" customFormat="1" ht="18" x14ac:dyDescent="0.35">
      <c r="A743" s="118">
        <f t="shared" si="10"/>
        <v>717</v>
      </c>
      <c r="B743" s="119" t="s">
        <v>1241</v>
      </c>
      <c r="C743" s="120" t="s">
        <v>1240</v>
      </c>
      <c r="D743" s="120" t="s">
        <v>1100</v>
      </c>
      <c r="E743" s="72" t="s">
        <v>195</v>
      </c>
      <c r="F743" s="64">
        <v>11</v>
      </c>
    </row>
    <row r="744" spans="1:6" s="64" customFormat="1" ht="18" x14ac:dyDescent="0.35">
      <c r="A744" s="118">
        <f t="shared" si="10"/>
        <v>718</v>
      </c>
      <c r="B744" s="119" t="s">
        <v>492</v>
      </c>
      <c r="C744" s="120" t="s">
        <v>561</v>
      </c>
      <c r="D744" s="120" t="s">
        <v>784</v>
      </c>
      <c r="E744" s="72" t="s">
        <v>195</v>
      </c>
      <c r="F744" s="64">
        <v>11</v>
      </c>
    </row>
    <row r="745" spans="1:6" s="64" customFormat="1" ht="18" x14ac:dyDescent="0.35">
      <c r="A745" s="118">
        <f t="shared" si="10"/>
        <v>719</v>
      </c>
      <c r="B745" s="119" t="s">
        <v>504</v>
      </c>
      <c r="C745" s="120" t="s">
        <v>612</v>
      </c>
      <c r="D745" s="120" t="s">
        <v>899</v>
      </c>
      <c r="E745" s="72" t="s">
        <v>195</v>
      </c>
      <c r="F745" s="64">
        <v>11</v>
      </c>
    </row>
    <row r="746" spans="1:6" s="64" customFormat="1" ht="54" x14ac:dyDescent="0.35">
      <c r="A746" s="118">
        <f t="shared" ref="A746:A811" si="11">+A745+1</f>
        <v>720</v>
      </c>
      <c r="B746" s="119" t="s">
        <v>1569</v>
      </c>
      <c r="C746" s="120" t="s">
        <v>675</v>
      </c>
      <c r="D746" s="120" t="s">
        <v>1091</v>
      </c>
      <c r="E746" s="72" t="s">
        <v>195</v>
      </c>
      <c r="F746" s="64">
        <v>11</v>
      </c>
    </row>
    <row r="747" spans="1:6" s="64" customFormat="1" ht="18" x14ac:dyDescent="0.35">
      <c r="A747" s="118">
        <f t="shared" si="11"/>
        <v>721</v>
      </c>
      <c r="B747" s="119" t="s">
        <v>383</v>
      </c>
      <c r="C747" s="120" t="s">
        <v>585</v>
      </c>
      <c r="D747" s="120" t="s">
        <v>732</v>
      </c>
      <c r="E747" s="72" t="s">
        <v>195</v>
      </c>
      <c r="F747" s="64">
        <v>11</v>
      </c>
    </row>
    <row r="748" spans="1:6" s="64" customFormat="1" ht="18" x14ac:dyDescent="0.35">
      <c r="A748" s="118">
        <f t="shared" si="11"/>
        <v>722</v>
      </c>
      <c r="B748" s="119" t="s">
        <v>456</v>
      </c>
      <c r="C748" s="120" t="s">
        <v>561</v>
      </c>
      <c r="D748" s="120" t="s">
        <v>904</v>
      </c>
      <c r="E748" s="72" t="s">
        <v>192</v>
      </c>
      <c r="F748" s="64">
        <v>11</v>
      </c>
    </row>
    <row r="749" spans="1:6" s="64" customFormat="1" ht="18" x14ac:dyDescent="0.35">
      <c r="A749" s="118">
        <f t="shared" si="11"/>
        <v>723</v>
      </c>
      <c r="B749" s="119" t="s">
        <v>456</v>
      </c>
      <c r="C749" s="120" t="s">
        <v>561</v>
      </c>
      <c r="D749" s="120" t="s">
        <v>949</v>
      </c>
      <c r="E749" s="72" t="s">
        <v>192</v>
      </c>
      <c r="F749" s="64">
        <v>12</v>
      </c>
    </row>
    <row r="750" spans="1:6" s="64" customFormat="1" ht="18" x14ac:dyDescent="0.35">
      <c r="A750" s="118">
        <f t="shared" si="11"/>
        <v>724</v>
      </c>
      <c r="B750" s="119" t="s">
        <v>456</v>
      </c>
      <c r="C750" s="120" t="s">
        <v>561</v>
      </c>
      <c r="D750" s="120" t="s">
        <v>950</v>
      </c>
      <c r="E750" s="72" t="s">
        <v>192</v>
      </c>
      <c r="F750" s="64">
        <v>12</v>
      </c>
    </row>
    <row r="751" spans="1:6" s="64" customFormat="1" ht="18" x14ac:dyDescent="0.35">
      <c r="A751" s="118">
        <f t="shared" si="11"/>
        <v>725</v>
      </c>
      <c r="B751" s="119" t="s">
        <v>456</v>
      </c>
      <c r="C751" s="120" t="s">
        <v>561</v>
      </c>
      <c r="D751" s="120" t="s">
        <v>951</v>
      </c>
      <c r="E751" s="72" t="s">
        <v>192</v>
      </c>
      <c r="F751" s="64">
        <v>12</v>
      </c>
    </row>
    <row r="752" spans="1:6" s="64" customFormat="1" ht="18" x14ac:dyDescent="0.35">
      <c r="A752" s="118">
        <f t="shared" si="11"/>
        <v>726</v>
      </c>
      <c r="B752" s="119" t="s">
        <v>1210</v>
      </c>
      <c r="C752" s="120" t="s">
        <v>561</v>
      </c>
      <c r="D752" s="120" t="s">
        <v>1573</v>
      </c>
      <c r="E752" s="122" t="s">
        <v>192</v>
      </c>
      <c r="F752" s="64">
        <v>12</v>
      </c>
    </row>
    <row r="753" spans="1:6" s="64" customFormat="1" ht="18" x14ac:dyDescent="0.35">
      <c r="A753" s="118">
        <f t="shared" si="11"/>
        <v>727</v>
      </c>
      <c r="B753" s="119" t="s">
        <v>1210</v>
      </c>
      <c r="C753" s="120" t="s">
        <v>561</v>
      </c>
      <c r="D753" s="120" t="s">
        <v>1572</v>
      </c>
      <c r="E753" s="122" t="s">
        <v>192</v>
      </c>
      <c r="F753" s="64">
        <v>12</v>
      </c>
    </row>
    <row r="754" spans="1:6" s="64" customFormat="1" ht="18" x14ac:dyDescent="0.35">
      <c r="A754" s="118">
        <f t="shared" si="11"/>
        <v>728</v>
      </c>
      <c r="B754" s="119" t="s">
        <v>220</v>
      </c>
      <c r="C754" s="120" t="s">
        <v>565</v>
      </c>
      <c r="D754" s="130">
        <v>3.0000000000000001E-3</v>
      </c>
      <c r="E754" s="72" t="s">
        <v>188</v>
      </c>
      <c r="F754" s="64">
        <v>12</v>
      </c>
    </row>
    <row r="755" spans="1:6" s="64" customFormat="1" ht="18" x14ac:dyDescent="0.35">
      <c r="A755" s="118">
        <f t="shared" si="11"/>
        <v>729</v>
      </c>
      <c r="B755" s="119" t="s">
        <v>31</v>
      </c>
      <c r="C755" s="120" t="s">
        <v>607</v>
      </c>
      <c r="D755" s="120" t="s">
        <v>1522</v>
      </c>
      <c r="E755" s="72" t="s">
        <v>188</v>
      </c>
      <c r="F755" s="64">
        <v>13</v>
      </c>
    </row>
    <row r="756" spans="1:6" s="64" customFormat="1" ht="36" x14ac:dyDescent="0.35">
      <c r="A756" s="118">
        <f t="shared" si="11"/>
        <v>730</v>
      </c>
      <c r="B756" s="119" t="s">
        <v>1169</v>
      </c>
      <c r="C756" s="120" t="s">
        <v>657</v>
      </c>
      <c r="D756" s="120" t="s">
        <v>1521</v>
      </c>
      <c r="E756" s="72" t="s">
        <v>188</v>
      </c>
      <c r="F756" s="64">
        <v>13</v>
      </c>
    </row>
    <row r="757" spans="1:6" s="64" customFormat="1" ht="18" x14ac:dyDescent="0.35">
      <c r="A757" s="118">
        <f t="shared" si="11"/>
        <v>731</v>
      </c>
      <c r="B757" s="119" t="s">
        <v>402</v>
      </c>
      <c r="C757" s="120" t="s">
        <v>604</v>
      </c>
      <c r="D757" s="163">
        <v>5.0000000000000001E-3</v>
      </c>
      <c r="E757" s="72" t="s">
        <v>188</v>
      </c>
      <c r="F757" s="73">
        <v>13</v>
      </c>
    </row>
    <row r="758" spans="1:6" s="64" customFormat="1" ht="18" x14ac:dyDescent="0.35">
      <c r="A758" s="118">
        <f t="shared" si="11"/>
        <v>732</v>
      </c>
      <c r="B758" s="119" t="s">
        <v>1520</v>
      </c>
      <c r="C758" s="120" t="s">
        <v>657</v>
      </c>
      <c r="D758" s="120" t="s">
        <v>800</v>
      </c>
      <c r="E758" s="72" t="s">
        <v>188</v>
      </c>
      <c r="F758" s="73"/>
    </row>
    <row r="759" spans="1:6" s="64" customFormat="1" ht="36" x14ac:dyDescent="0.35">
      <c r="A759" s="118">
        <f t="shared" si="11"/>
        <v>733</v>
      </c>
      <c r="B759" s="119" t="s">
        <v>25</v>
      </c>
      <c r="C759" s="120" t="s">
        <v>595</v>
      </c>
      <c r="D759" s="120" t="s">
        <v>778</v>
      </c>
      <c r="E759" s="72" t="s">
        <v>188</v>
      </c>
      <c r="F759" s="73">
        <v>13</v>
      </c>
    </row>
    <row r="760" spans="1:6" s="64" customFormat="1" ht="18" x14ac:dyDescent="0.35">
      <c r="A760" s="118">
        <f t="shared" si="11"/>
        <v>734</v>
      </c>
      <c r="B760" s="119" t="s">
        <v>423</v>
      </c>
      <c r="C760" s="120" t="s">
        <v>607</v>
      </c>
      <c r="D760" s="130">
        <v>1E-3</v>
      </c>
      <c r="E760" s="72" t="s">
        <v>188</v>
      </c>
      <c r="F760" s="73">
        <v>13</v>
      </c>
    </row>
    <row r="761" spans="1:6" s="64" customFormat="1" ht="72" x14ac:dyDescent="0.35">
      <c r="A761" s="118">
        <f t="shared" si="11"/>
        <v>735</v>
      </c>
      <c r="B761" s="119" t="s">
        <v>1163</v>
      </c>
      <c r="C761" s="120" t="s">
        <v>615</v>
      </c>
      <c r="D761" s="120" t="s">
        <v>824</v>
      </c>
      <c r="E761" s="72" t="s">
        <v>188</v>
      </c>
      <c r="F761" s="64">
        <v>13</v>
      </c>
    </row>
    <row r="762" spans="1:6" s="64" customFormat="1" ht="18" x14ac:dyDescent="0.35">
      <c r="A762" s="118">
        <f t="shared" si="11"/>
        <v>736</v>
      </c>
      <c r="B762" s="119" t="s">
        <v>1509</v>
      </c>
      <c r="C762" s="120" t="s">
        <v>607</v>
      </c>
      <c r="D762" s="120" t="s">
        <v>808</v>
      </c>
      <c r="E762" s="72" t="s">
        <v>188</v>
      </c>
      <c r="F762" s="64">
        <v>13</v>
      </c>
    </row>
    <row r="763" spans="1:6" s="64" customFormat="1" ht="18" x14ac:dyDescent="0.35">
      <c r="A763" s="118">
        <f t="shared" si="11"/>
        <v>737</v>
      </c>
      <c r="B763" s="119" t="s">
        <v>1154</v>
      </c>
      <c r="C763" s="120" t="s">
        <v>591</v>
      </c>
      <c r="D763" s="120" t="s">
        <v>764</v>
      </c>
      <c r="E763" s="72" t="s">
        <v>188</v>
      </c>
      <c r="F763" s="73">
        <v>13</v>
      </c>
    </row>
    <row r="764" spans="1:6" s="64" customFormat="1" ht="18" x14ac:dyDescent="0.35">
      <c r="A764" s="118">
        <f t="shared" si="11"/>
        <v>738</v>
      </c>
      <c r="B764" s="119" t="s">
        <v>65</v>
      </c>
      <c r="C764" s="120" t="s">
        <v>607</v>
      </c>
      <c r="D764" s="120" t="s">
        <v>932</v>
      </c>
      <c r="E764" s="72" t="s">
        <v>188</v>
      </c>
      <c r="F764" s="73">
        <v>13</v>
      </c>
    </row>
    <row r="765" spans="1:6" s="64" customFormat="1" ht="36" x14ac:dyDescent="0.35">
      <c r="A765" s="118">
        <f t="shared" si="11"/>
        <v>739</v>
      </c>
      <c r="B765" s="119" t="s">
        <v>1230</v>
      </c>
      <c r="C765" s="120" t="s">
        <v>563</v>
      </c>
      <c r="D765" s="120" t="s">
        <v>711</v>
      </c>
      <c r="E765" s="72" t="s">
        <v>188</v>
      </c>
      <c r="F765" s="73">
        <v>13</v>
      </c>
    </row>
    <row r="766" spans="1:6" s="64" customFormat="1" ht="36" x14ac:dyDescent="0.35">
      <c r="A766" s="118">
        <f t="shared" si="11"/>
        <v>740</v>
      </c>
      <c r="B766" s="119" t="s">
        <v>1190</v>
      </c>
      <c r="C766" s="120" t="s">
        <v>604</v>
      </c>
      <c r="D766" s="138" t="s">
        <v>711</v>
      </c>
      <c r="E766" s="72" t="s">
        <v>188</v>
      </c>
      <c r="F766" s="73">
        <v>13</v>
      </c>
    </row>
    <row r="767" spans="1:6" s="64" customFormat="1" ht="36" x14ac:dyDescent="0.35">
      <c r="A767" s="118">
        <f t="shared" si="11"/>
        <v>741</v>
      </c>
      <c r="B767" s="119" t="s">
        <v>47</v>
      </c>
      <c r="C767" s="120" t="s">
        <v>623</v>
      </c>
      <c r="D767" s="127">
        <v>0.05</v>
      </c>
      <c r="E767" s="72" t="s">
        <v>188</v>
      </c>
      <c r="F767" s="64">
        <v>13</v>
      </c>
    </row>
    <row r="768" spans="1:6" s="64" customFormat="1" ht="18" x14ac:dyDescent="0.35">
      <c r="A768" s="118">
        <f t="shared" si="11"/>
        <v>742</v>
      </c>
      <c r="B768" s="119" t="s">
        <v>490</v>
      </c>
      <c r="C768" s="120" t="s">
        <v>565</v>
      </c>
      <c r="D768" s="120" t="s">
        <v>752</v>
      </c>
      <c r="E768" s="72" t="s">
        <v>188</v>
      </c>
      <c r="F768" s="64">
        <v>13</v>
      </c>
    </row>
    <row r="769" spans="1:6" s="64" customFormat="1" ht="36" x14ac:dyDescent="0.35">
      <c r="A769" s="118">
        <f t="shared" si="11"/>
        <v>743</v>
      </c>
      <c r="B769" s="119" t="s">
        <v>1173</v>
      </c>
      <c r="C769" s="120" t="s">
        <v>604</v>
      </c>
      <c r="D769" s="120" t="s">
        <v>1023</v>
      </c>
      <c r="E769" s="72" t="s">
        <v>188</v>
      </c>
      <c r="F769" s="64">
        <v>13</v>
      </c>
    </row>
    <row r="770" spans="1:6" s="64" customFormat="1" ht="54" x14ac:dyDescent="0.35">
      <c r="A770" s="118">
        <f t="shared" si="11"/>
        <v>744</v>
      </c>
      <c r="B770" s="119" t="s">
        <v>1207</v>
      </c>
      <c r="C770" s="120" t="s">
        <v>565</v>
      </c>
      <c r="D770" s="120" t="s">
        <v>1134</v>
      </c>
      <c r="E770" s="72" t="s">
        <v>188</v>
      </c>
      <c r="F770" s="64">
        <v>13</v>
      </c>
    </row>
    <row r="771" spans="1:6" s="64" customFormat="1" ht="36" x14ac:dyDescent="0.35">
      <c r="A771" s="118">
        <f t="shared" si="11"/>
        <v>745</v>
      </c>
      <c r="B771" s="119" t="s">
        <v>1225</v>
      </c>
      <c r="C771" s="120" t="s">
        <v>623</v>
      </c>
      <c r="D771" s="127">
        <v>0.01</v>
      </c>
      <c r="E771" s="122" t="s">
        <v>188</v>
      </c>
      <c r="F771" s="64">
        <v>13</v>
      </c>
    </row>
    <row r="772" spans="1:6" s="64" customFormat="1" ht="18" x14ac:dyDescent="0.35">
      <c r="A772" s="118">
        <f t="shared" si="11"/>
        <v>746</v>
      </c>
      <c r="B772" s="119" t="s">
        <v>217</v>
      </c>
      <c r="C772" s="120" t="s">
        <v>565</v>
      </c>
      <c r="D772" s="127">
        <v>0.2</v>
      </c>
      <c r="E772" s="122" t="s">
        <v>188</v>
      </c>
      <c r="F772" s="64">
        <v>13</v>
      </c>
    </row>
    <row r="773" spans="1:6" s="64" customFormat="1" ht="72" x14ac:dyDescent="0.35">
      <c r="A773" s="118">
        <f t="shared" si="11"/>
        <v>747</v>
      </c>
      <c r="B773" s="119" t="s">
        <v>1575</v>
      </c>
      <c r="C773" s="120" t="s">
        <v>604</v>
      </c>
      <c r="D773" s="120" t="s">
        <v>1138</v>
      </c>
      <c r="E773" s="122" t="s">
        <v>188</v>
      </c>
      <c r="F773" s="64">
        <v>13</v>
      </c>
    </row>
    <row r="774" spans="1:6" s="64" customFormat="1" ht="18" x14ac:dyDescent="0.35">
      <c r="A774" s="118">
        <f t="shared" si="11"/>
        <v>748</v>
      </c>
      <c r="B774" s="119" t="s">
        <v>526</v>
      </c>
      <c r="C774" s="120" t="s">
        <v>565</v>
      </c>
      <c r="D774" s="120" t="s">
        <v>754</v>
      </c>
      <c r="E774" s="122" t="s">
        <v>188</v>
      </c>
      <c r="F774" s="73">
        <v>13</v>
      </c>
    </row>
    <row r="775" spans="1:6" s="64" customFormat="1" ht="18" x14ac:dyDescent="0.35">
      <c r="A775" s="118">
        <f t="shared" si="11"/>
        <v>749</v>
      </c>
      <c r="B775" s="119" t="s">
        <v>1172</v>
      </c>
      <c r="C775" s="120" t="s">
        <v>565</v>
      </c>
      <c r="D775" s="120" t="s">
        <v>1024</v>
      </c>
      <c r="E775" s="72" t="s">
        <v>188</v>
      </c>
      <c r="F775" s="64">
        <v>13</v>
      </c>
    </row>
    <row r="776" spans="1:6" s="64" customFormat="1" ht="18" x14ac:dyDescent="0.35">
      <c r="A776" s="118">
        <f t="shared" si="11"/>
        <v>750</v>
      </c>
      <c r="B776" s="119" t="s">
        <v>97</v>
      </c>
      <c r="C776" s="120" t="s">
        <v>561</v>
      </c>
      <c r="D776" s="120" t="s">
        <v>761</v>
      </c>
      <c r="E776" s="72" t="s">
        <v>184</v>
      </c>
      <c r="F776" s="73">
        <v>13</v>
      </c>
    </row>
    <row r="777" spans="1:6" s="64" customFormat="1" ht="18" x14ac:dyDescent="0.35">
      <c r="A777" s="118">
        <f t="shared" si="11"/>
        <v>751</v>
      </c>
      <c r="B777" s="119" t="s">
        <v>97</v>
      </c>
      <c r="C777" s="120" t="s">
        <v>561</v>
      </c>
      <c r="D777" s="120" t="s">
        <v>1027</v>
      </c>
      <c r="E777" s="72" t="s">
        <v>184</v>
      </c>
      <c r="F777" s="73">
        <v>14</v>
      </c>
    </row>
    <row r="778" spans="1:6" s="64" customFormat="1" ht="18" x14ac:dyDescent="0.35">
      <c r="A778" s="118">
        <f t="shared" si="11"/>
        <v>752</v>
      </c>
      <c r="B778" s="119" t="s">
        <v>1170</v>
      </c>
      <c r="C778" s="120" t="s">
        <v>561</v>
      </c>
      <c r="D778" s="120" t="s">
        <v>1028</v>
      </c>
      <c r="E778" s="72" t="s">
        <v>184</v>
      </c>
      <c r="F778" s="73">
        <v>14</v>
      </c>
    </row>
    <row r="779" spans="1:6" s="64" customFormat="1" ht="18" x14ac:dyDescent="0.35">
      <c r="A779" s="118">
        <f t="shared" si="11"/>
        <v>753</v>
      </c>
      <c r="B779" s="119" t="s">
        <v>15</v>
      </c>
      <c r="C779" s="120" t="s">
        <v>587</v>
      </c>
      <c r="D779" s="120" t="s">
        <v>747</v>
      </c>
      <c r="E779" s="72" t="s">
        <v>184</v>
      </c>
      <c r="F779" s="64">
        <v>14</v>
      </c>
    </row>
    <row r="780" spans="1:6" s="64" customFormat="1" ht="18" x14ac:dyDescent="0.35">
      <c r="A780" s="118">
        <f t="shared" si="11"/>
        <v>754</v>
      </c>
      <c r="B780" s="119" t="s">
        <v>15</v>
      </c>
      <c r="C780" s="120" t="s">
        <v>552</v>
      </c>
      <c r="D780" s="120" t="s">
        <v>748</v>
      </c>
      <c r="E780" s="72" t="s">
        <v>184</v>
      </c>
      <c r="F780" s="64">
        <v>14</v>
      </c>
    </row>
    <row r="781" spans="1:6" s="64" customFormat="1" ht="18" x14ac:dyDescent="0.35">
      <c r="A781" s="118">
        <f t="shared" si="11"/>
        <v>755</v>
      </c>
      <c r="B781" s="119" t="s">
        <v>15</v>
      </c>
      <c r="C781" s="120" t="s">
        <v>552</v>
      </c>
      <c r="D781" s="120" t="s">
        <v>749</v>
      </c>
      <c r="E781" s="72" t="s">
        <v>184</v>
      </c>
      <c r="F781" s="64">
        <v>14</v>
      </c>
    </row>
    <row r="782" spans="1:6" s="64" customFormat="1" ht="18" x14ac:dyDescent="0.35">
      <c r="A782" s="118">
        <f t="shared" si="11"/>
        <v>756</v>
      </c>
      <c r="B782" s="119" t="s">
        <v>15</v>
      </c>
      <c r="C782" s="120" t="s">
        <v>552</v>
      </c>
      <c r="D782" s="120" t="s">
        <v>750</v>
      </c>
      <c r="E782" s="72" t="s">
        <v>184</v>
      </c>
      <c r="F782" s="64">
        <v>14</v>
      </c>
    </row>
    <row r="783" spans="1:6" s="64" customFormat="1" ht="18" x14ac:dyDescent="0.35">
      <c r="A783" s="118">
        <f t="shared" si="11"/>
        <v>757</v>
      </c>
      <c r="B783" s="119" t="s">
        <v>381</v>
      </c>
      <c r="C783" s="120" t="s">
        <v>552</v>
      </c>
      <c r="D783" s="120" t="s">
        <v>730</v>
      </c>
      <c r="E783" s="72" t="s">
        <v>184</v>
      </c>
      <c r="F783" s="64">
        <v>14</v>
      </c>
    </row>
    <row r="784" spans="1:6" s="64" customFormat="1" ht="18" x14ac:dyDescent="0.35">
      <c r="A784" s="118">
        <f t="shared" si="11"/>
        <v>758</v>
      </c>
      <c r="B784" s="119" t="s">
        <v>381</v>
      </c>
      <c r="C784" s="120" t="s">
        <v>561</v>
      </c>
      <c r="D784" s="120" t="s">
        <v>731</v>
      </c>
      <c r="E784" s="72" t="s">
        <v>184</v>
      </c>
      <c r="F784" s="64">
        <v>14</v>
      </c>
    </row>
    <row r="785" spans="1:6" s="64" customFormat="1" ht="18" x14ac:dyDescent="0.35">
      <c r="A785" s="118">
        <f t="shared" si="11"/>
        <v>759</v>
      </c>
      <c r="B785" s="119" t="s">
        <v>7</v>
      </c>
      <c r="C785" s="120" t="s">
        <v>567</v>
      </c>
      <c r="D785" s="120" t="s">
        <v>706</v>
      </c>
      <c r="E785" s="72" t="s">
        <v>184</v>
      </c>
      <c r="F785" s="64">
        <v>14</v>
      </c>
    </row>
    <row r="786" spans="1:6" s="64" customFormat="1" ht="18" x14ac:dyDescent="0.35">
      <c r="A786" s="118">
        <f t="shared" si="11"/>
        <v>760</v>
      </c>
      <c r="B786" s="119" t="s">
        <v>7</v>
      </c>
      <c r="C786" s="120" t="s">
        <v>569</v>
      </c>
      <c r="D786" s="120" t="s">
        <v>688</v>
      </c>
      <c r="E786" s="72" t="s">
        <v>184</v>
      </c>
      <c r="F786" s="73">
        <v>14</v>
      </c>
    </row>
    <row r="787" spans="1:6" s="64" customFormat="1" ht="18" x14ac:dyDescent="0.35">
      <c r="A787" s="118">
        <f t="shared" si="11"/>
        <v>761</v>
      </c>
      <c r="B787" s="119" t="s">
        <v>7</v>
      </c>
      <c r="C787" s="120" t="s">
        <v>569</v>
      </c>
      <c r="D787" s="120" t="s">
        <v>794</v>
      </c>
      <c r="E787" s="72" t="s">
        <v>184</v>
      </c>
      <c r="F787" s="73">
        <v>14</v>
      </c>
    </row>
    <row r="788" spans="1:6" s="64" customFormat="1" ht="18" x14ac:dyDescent="0.35">
      <c r="A788" s="118">
        <f t="shared" si="11"/>
        <v>762</v>
      </c>
      <c r="B788" s="119" t="s">
        <v>445</v>
      </c>
      <c r="C788" s="120" t="s">
        <v>552</v>
      </c>
      <c r="D788" s="120" t="s">
        <v>924</v>
      </c>
      <c r="E788" s="72" t="s">
        <v>184</v>
      </c>
      <c r="F788" s="73">
        <v>14</v>
      </c>
    </row>
    <row r="789" spans="1:6" s="64" customFormat="1" ht="18" x14ac:dyDescent="0.35">
      <c r="A789" s="118">
        <f t="shared" si="11"/>
        <v>763</v>
      </c>
      <c r="B789" s="119" t="s">
        <v>445</v>
      </c>
      <c r="C789" s="129" t="s">
        <v>612</v>
      </c>
      <c r="D789" s="120" t="s">
        <v>931</v>
      </c>
      <c r="E789" s="72" t="s">
        <v>184</v>
      </c>
      <c r="F789" s="73">
        <v>14</v>
      </c>
    </row>
    <row r="790" spans="1:6" s="64" customFormat="1" ht="18" x14ac:dyDescent="0.35">
      <c r="A790" s="118">
        <f t="shared" si="11"/>
        <v>764</v>
      </c>
      <c r="B790" s="119" t="s">
        <v>72</v>
      </c>
      <c r="C790" s="129" t="s">
        <v>616</v>
      </c>
      <c r="D790" s="120" t="s">
        <v>1574</v>
      </c>
      <c r="E790" s="72" t="s">
        <v>184</v>
      </c>
      <c r="F790" s="73"/>
    </row>
    <row r="791" spans="1:6" s="64" customFormat="1" ht="18" x14ac:dyDescent="0.35">
      <c r="A791" s="118">
        <f t="shared" si="11"/>
        <v>765</v>
      </c>
      <c r="B791" s="119" t="s">
        <v>529</v>
      </c>
      <c r="C791" s="120" t="s">
        <v>571</v>
      </c>
      <c r="D791" s="120" t="s">
        <v>722</v>
      </c>
      <c r="E791" s="122" t="s">
        <v>184</v>
      </c>
      <c r="F791" s="73">
        <v>14</v>
      </c>
    </row>
    <row r="792" spans="1:6" s="64" customFormat="1" ht="18" x14ac:dyDescent="0.35">
      <c r="A792" s="118">
        <f t="shared" si="11"/>
        <v>766</v>
      </c>
      <c r="B792" s="119" t="s">
        <v>530</v>
      </c>
      <c r="C792" s="120" t="s">
        <v>571</v>
      </c>
      <c r="D792" s="120" t="s">
        <v>987</v>
      </c>
      <c r="E792" s="122" t="s">
        <v>184</v>
      </c>
      <c r="F792" s="73">
        <v>14</v>
      </c>
    </row>
    <row r="793" spans="1:6" s="64" customFormat="1" ht="18" x14ac:dyDescent="0.35">
      <c r="A793" s="118">
        <f t="shared" si="11"/>
        <v>767</v>
      </c>
      <c r="B793" s="119" t="s">
        <v>5</v>
      </c>
      <c r="C793" s="120" t="s">
        <v>552</v>
      </c>
      <c r="D793" s="120" t="s">
        <v>714</v>
      </c>
      <c r="E793" s="72" t="s">
        <v>184</v>
      </c>
      <c r="F793" s="73">
        <v>14</v>
      </c>
    </row>
    <row r="794" spans="1:6" s="64" customFormat="1" ht="18" x14ac:dyDescent="0.35">
      <c r="A794" s="118">
        <f t="shared" si="11"/>
        <v>768</v>
      </c>
      <c r="B794" s="119" t="s">
        <v>5</v>
      </c>
      <c r="C794" s="120" t="s">
        <v>552</v>
      </c>
      <c r="D794" s="120" t="s">
        <v>715</v>
      </c>
      <c r="E794" s="72" t="s">
        <v>184</v>
      </c>
      <c r="F794" s="73">
        <v>14</v>
      </c>
    </row>
    <row r="795" spans="1:6" s="64" customFormat="1" ht="18" x14ac:dyDescent="0.35">
      <c r="A795" s="118">
        <f t="shared" si="11"/>
        <v>769</v>
      </c>
      <c r="B795" s="119" t="s">
        <v>96</v>
      </c>
      <c r="C795" s="120" t="s">
        <v>567</v>
      </c>
      <c r="D795" s="120" t="s">
        <v>678</v>
      </c>
      <c r="E795" s="72" t="s">
        <v>184</v>
      </c>
      <c r="F795" s="73">
        <v>14</v>
      </c>
    </row>
    <row r="796" spans="1:6" s="64" customFormat="1" ht="18" x14ac:dyDescent="0.35">
      <c r="A796" s="118">
        <f t="shared" si="11"/>
        <v>770</v>
      </c>
      <c r="B796" s="119" t="s">
        <v>237</v>
      </c>
      <c r="C796" s="120" t="s">
        <v>571</v>
      </c>
      <c r="D796" s="120" t="s">
        <v>886</v>
      </c>
      <c r="E796" s="72" t="s">
        <v>184</v>
      </c>
      <c r="F796" s="73">
        <v>14</v>
      </c>
    </row>
    <row r="797" spans="1:6" s="64" customFormat="1" ht="18" x14ac:dyDescent="0.35">
      <c r="A797" s="118">
        <f t="shared" si="11"/>
        <v>771</v>
      </c>
      <c r="B797" s="119" t="s">
        <v>472</v>
      </c>
      <c r="C797" s="120" t="s">
        <v>561</v>
      </c>
      <c r="D797" s="120" t="s">
        <v>980</v>
      </c>
      <c r="E797" s="72" t="s">
        <v>184</v>
      </c>
      <c r="F797" s="73">
        <v>14</v>
      </c>
    </row>
    <row r="798" spans="1:6" s="64" customFormat="1" ht="18" x14ac:dyDescent="0.35">
      <c r="A798" s="118">
        <f t="shared" si="11"/>
        <v>772</v>
      </c>
      <c r="B798" s="119" t="s">
        <v>472</v>
      </c>
      <c r="C798" s="120" t="s">
        <v>552</v>
      </c>
      <c r="D798" s="120" t="s">
        <v>981</v>
      </c>
      <c r="E798" s="72" t="s">
        <v>184</v>
      </c>
      <c r="F798" s="64">
        <v>14</v>
      </c>
    </row>
    <row r="799" spans="1:6" s="64" customFormat="1" ht="18" x14ac:dyDescent="0.35">
      <c r="A799" s="118">
        <f t="shared" si="11"/>
        <v>773</v>
      </c>
      <c r="B799" s="119" t="s">
        <v>93</v>
      </c>
      <c r="C799" s="120" t="s">
        <v>552</v>
      </c>
      <c r="D799" s="120" t="s">
        <v>934</v>
      </c>
      <c r="E799" s="72" t="s">
        <v>184</v>
      </c>
      <c r="F799" s="64">
        <v>14</v>
      </c>
    </row>
    <row r="800" spans="1:6" s="64" customFormat="1" ht="18" x14ac:dyDescent="0.35">
      <c r="A800" s="118">
        <f t="shared" si="11"/>
        <v>774</v>
      </c>
      <c r="B800" s="119" t="s">
        <v>92</v>
      </c>
      <c r="C800" s="120" t="s">
        <v>573</v>
      </c>
      <c r="D800" s="120" t="s">
        <v>718</v>
      </c>
      <c r="E800" s="72" t="s">
        <v>184</v>
      </c>
      <c r="F800" s="73">
        <v>14</v>
      </c>
    </row>
    <row r="801" spans="1:6" s="64" customFormat="1" ht="18" x14ac:dyDescent="0.35">
      <c r="A801" s="118">
        <f t="shared" si="11"/>
        <v>775</v>
      </c>
      <c r="B801" s="119" t="s">
        <v>94</v>
      </c>
      <c r="C801" s="120" t="s">
        <v>581</v>
      </c>
      <c r="D801" s="120" t="s">
        <v>1018</v>
      </c>
      <c r="E801" s="72" t="s">
        <v>184</v>
      </c>
      <c r="F801" s="73">
        <v>14</v>
      </c>
    </row>
    <row r="802" spans="1:6" s="64" customFormat="1" ht="18" x14ac:dyDescent="0.35">
      <c r="A802" s="118">
        <f t="shared" si="11"/>
        <v>776</v>
      </c>
      <c r="B802" s="119" t="s">
        <v>153</v>
      </c>
      <c r="C802" s="120" t="s">
        <v>619</v>
      </c>
      <c r="D802" s="120" t="s">
        <v>1030</v>
      </c>
      <c r="E802" s="72" t="s">
        <v>184</v>
      </c>
      <c r="F802" s="73">
        <v>14</v>
      </c>
    </row>
    <row r="803" spans="1:6" s="64" customFormat="1" ht="18" x14ac:dyDescent="0.35">
      <c r="A803" s="118">
        <f t="shared" si="11"/>
        <v>777</v>
      </c>
      <c r="B803" s="119" t="s">
        <v>1193</v>
      </c>
      <c r="C803" s="120" t="s">
        <v>561</v>
      </c>
      <c r="D803" s="120" t="s">
        <v>812</v>
      </c>
      <c r="E803" s="72" t="s">
        <v>184</v>
      </c>
      <c r="F803" s="73">
        <v>14</v>
      </c>
    </row>
    <row r="804" spans="1:6" s="64" customFormat="1" ht="36" x14ac:dyDescent="0.35">
      <c r="A804" s="118">
        <f t="shared" si="11"/>
        <v>778</v>
      </c>
      <c r="B804" s="119" t="s">
        <v>1174</v>
      </c>
      <c r="C804" s="120" t="s">
        <v>593</v>
      </c>
      <c r="D804" s="120" t="s">
        <v>1523</v>
      </c>
      <c r="E804" s="72" t="s">
        <v>184</v>
      </c>
      <c r="F804" s="73">
        <v>14</v>
      </c>
    </row>
    <row r="805" spans="1:6" s="64" customFormat="1" ht="36" x14ac:dyDescent="0.35">
      <c r="A805" s="118">
        <f t="shared" si="11"/>
        <v>779</v>
      </c>
      <c r="B805" s="119" t="s">
        <v>1174</v>
      </c>
      <c r="C805" s="120" t="s">
        <v>552</v>
      </c>
      <c r="D805" s="120" t="s">
        <v>1524</v>
      </c>
      <c r="E805" s="72" t="s">
        <v>184</v>
      </c>
      <c r="F805" s="73">
        <v>14</v>
      </c>
    </row>
    <row r="806" spans="1:6" s="64" customFormat="1" ht="36" x14ac:dyDescent="0.35">
      <c r="A806" s="118">
        <f t="shared" si="11"/>
        <v>780</v>
      </c>
      <c r="B806" s="119" t="s">
        <v>161</v>
      </c>
      <c r="C806" s="121" t="s">
        <v>1262</v>
      </c>
      <c r="D806" s="120" t="s">
        <v>869</v>
      </c>
      <c r="E806" s="122" t="s">
        <v>184</v>
      </c>
      <c r="F806" s="64">
        <v>14</v>
      </c>
    </row>
    <row r="807" spans="1:6" s="64" customFormat="1" ht="18" x14ac:dyDescent="0.35">
      <c r="A807" s="118">
        <f t="shared" si="11"/>
        <v>781</v>
      </c>
      <c r="B807" s="119" t="s">
        <v>367</v>
      </c>
      <c r="C807" s="120" t="s">
        <v>557</v>
      </c>
      <c r="D807" s="120" t="s">
        <v>837</v>
      </c>
      <c r="E807" s="72" t="s">
        <v>197</v>
      </c>
      <c r="F807" s="64">
        <v>14</v>
      </c>
    </row>
    <row r="808" spans="1:6" s="64" customFormat="1" ht="36" x14ac:dyDescent="0.35">
      <c r="A808" s="118">
        <f t="shared" si="11"/>
        <v>782</v>
      </c>
      <c r="B808" s="119" t="s">
        <v>390</v>
      </c>
      <c r="C808" s="120" t="s">
        <v>594</v>
      </c>
      <c r="D808" s="120" t="s">
        <v>1517</v>
      </c>
      <c r="E808" s="72" t="s">
        <v>197</v>
      </c>
      <c r="F808" s="64">
        <v>15</v>
      </c>
    </row>
    <row r="809" spans="1:6" s="64" customFormat="1" ht="54" x14ac:dyDescent="0.35">
      <c r="A809" s="118"/>
      <c r="B809" s="119" t="s">
        <v>1519</v>
      </c>
      <c r="C809" s="120" t="s">
        <v>557</v>
      </c>
      <c r="D809" s="120" t="s">
        <v>1518</v>
      </c>
      <c r="E809" s="72" t="s">
        <v>197</v>
      </c>
    </row>
    <row r="810" spans="1:6" s="64" customFormat="1" ht="36" x14ac:dyDescent="0.35">
      <c r="A810" s="118">
        <f>+A808+1</f>
        <v>783</v>
      </c>
      <c r="B810" s="119" t="s">
        <v>1220</v>
      </c>
      <c r="C810" s="120" t="s">
        <v>557</v>
      </c>
      <c r="D810" s="120" t="s">
        <v>1518</v>
      </c>
      <c r="E810" s="132" t="s">
        <v>197</v>
      </c>
      <c r="F810" s="64">
        <v>15</v>
      </c>
    </row>
    <row r="811" spans="1:6" s="64" customFormat="1" ht="72" x14ac:dyDescent="0.35">
      <c r="A811" s="118">
        <f t="shared" si="11"/>
        <v>784</v>
      </c>
      <c r="B811" s="119" t="s">
        <v>1166</v>
      </c>
      <c r="C811" s="120" t="s">
        <v>553</v>
      </c>
      <c r="D811" s="120" t="s">
        <v>1122</v>
      </c>
      <c r="E811" s="72" t="s">
        <v>197</v>
      </c>
      <c r="F811" s="64">
        <v>15</v>
      </c>
    </row>
    <row r="812" spans="1:6" s="64" customFormat="1" ht="18" x14ac:dyDescent="0.35">
      <c r="A812" s="118">
        <f t="shared" ref="A812:A847" si="12">+A811+1</f>
        <v>785</v>
      </c>
      <c r="B812" s="119" t="s">
        <v>119</v>
      </c>
      <c r="C812" s="120" t="s">
        <v>601</v>
      </c>
      <c r="D812" s="120" t="s">
        <v>1064</v>
      </c>
      <c r="E812" s="122" t="s">
        <v>197</v>
      </c>
      <c r="F812" s="64">
        <v>15</v>
      </c>
    </row>
    <row r="813" spans="1:6" s="64" customFormat="1" ht="18" x14ac:dyDescent="0.35">
      <c r="A813" s="118">
        <f t="shared" si="12"/>
        <v>786</v>
      </c>
      <c r="B813" s="119" t="s">
        <v>119</v>
      </c>
      <c r="C813" s="120" t="s">
        <v>562</v>
      </c>
      <c r="D813" s="120" t="s">
        <v>838</v>
      </c>
      <c r="E813" s="122" t="s">
        <v>197</v>
      </c>
      <c r="F813" s="64">
        <v>15</v>
      </c>
    </row>
    <row r="814" spans="1:6" s="64" customFormat="1" ht="18" x14ac:dyDescent="0.35">
      <c r="A814" s="118">
        <f t="shared" si="12"/>
        <v>787</v>
      </c>
      <c r="B814" s="119" t="s">
        <v>1218</v>
      </c>
      <c r="C814" s="120" t="s">
        <v>594</v>
      </c>
      <c r="D814" s="120" t="s">
        <v>1065</v>
      </c>
      <c r="E814" s="122" t="s">
        <v>197</v>
      </c>
      <c r="F814" s="64">
        <v>15</v>
      </c>
    </row>
    <row r="815" spans="1:6" s="64" customFormat="1" ht="54" x14ac:dyDescent="0.35">
      <c r="A815" s="118">
        <f t="shared" si="12"/>
        <v>788</v>
      </c>
      <c r="B815" s="119" t="s">
        <v>1217</v>
      </c>
      <c r="C815" s="120" t="s">
        <v>553</v>
      </c>
      <c r="D815" s="120" t="s">
        <v>1066</v>
      </c>
      <c r="E815" s="122" t="s">
        <v>197</v>
      </c>
      <c r="F815" s="64">
        <v>15</v>
      </c>
    </row>
    <row r="816" spans="1:6" s="64" customFormat="1" ht="18" x14ac:dyDescent="0.35">
      <c r="A816" s="118">
        <f t="shared" si="12"/>
        <v>789</v>
      </c>
      <c r="B816" s="119" t="s">
        <v>535</v>
      </c>
      <c r="C816" s="120" t="s">
        <v>571</v>
      </c>
      <c r="D816" s="120" t="s">
        <v>801</v>
      </c>
      <c r="E816" s="122" t="s">
        <v>197</v>
      </c>
      <c r="F816" s="64">
        <v>15</v>
      </c>
    </row>
    <row r="817" spans="1:6" s="64" customFormat="1" ht="18" x14ac:dyDescent="0.35">
      <c r="A817" s="118">
        <f t="shared" si="12"/>
        <v>790</v>
      </c>
      <c r="B817" s="119" t="s">
        <v>535</v>
      </c>
      <c r="C817" s="120" t="s">
        <v>594</v>
      </c>
      <c r="D817" s="120" t="s">
        <v>872</v>
      </c>
      <c r="E817" s="122" t="s">
        <v>197</v>
      </c>
      <c r="F817" s="64">
        <v>15</v>
      </c>
    </row>
    <row r="818" spans="1:6" s="64" customFormat="1" ht="18" x14ac:dyDescent="0.35">
      <c r="A818" s="118">
        <f t="shared" si="12"/>
        <v>791</v>
      </c>
      <c r="B818" s="119" t="s">
        <v>1224</v>
      </c>
      <c r="C818" s="120" t="s">
        <v>552</v>
      </c>
      <c r="D818" s="120" t="s">
        <v>912</v>
      </c>
      <c r="E818" s="72" t="s">
        <v>197</v>
      </c>
      <c r="F818" s="73">
        <v>15</v>
      </c>
    </row>
    <row r="819" spans="1:6" s="64" customFormat="1" ht="18" x14ac:dyDescent="0.35">
      <c r="A819" s="118">
        <f t="shared" si="12"/>
        <v>792</v>
      </c>
      <c r="B819" s="119" t="s">
        <v>83</v>
      </c>
      <c r="C819" s="120" t="s">
        <v>619</v>
      </c>
      <c r="D819" s="120" t="s">
        <v>950</v>
      </c>
      <c r="E819" s="72" t="s">
        <v>180</v>
      </c>
      <c r="F819" s="73">
        <v>15</v>
      </c>
    </row>
    <row r="820" spans="1:6" s="64" customFormat="1" ht="18" x14ac:dyDescent="0.35">
      <c r="A820" s="118">
        <f t="shared" si="12"/>
        <v>793</v>
      </c>
      <c r="B820" s="119" t="s">
        <v>83</v>
      </c>
      <c r="C820" s="120" t="s">
        <v>552</v>
      </c>
      <c r="D820" s="120" t="s">
        <v>970</v>
      </c>
      <c r="E820" s="72" t="s">
        <v>180</v>
      </c>
      <c r="F820" s="73">
        <v>15</v>
      </c>
    </row>
    <row r="821" spans="1:6" s="64" customFormat="1" ht="18" x14ac:dyDescent="0.35">
      <c r="A821" s="118">
        <f t="shared" si="12"/>
        <v>794</v>
      </c>
      <c r="B821" s="119" t="s">
        <v>83</v>
      </c>
      <c r="C821" s="120" t="s">
        <v>599</v>
      </c>
      <c r="D821" s="120" t="s">
        <v>971</v>
      </c>
      <c r="E821" s="72" t="s">
        <v>180</v>
      </c>
      <c r="F821" s="73">
        <v>15</v>
      </c>
    </row>
    <row r="822" spans="1:6" s="64" customFormat="1" ht="18" x14ac:dyDescent="0.35">
      <c r="A822" s="118">
        <f t="shared" si="12"/>
        <v>795</v>
      </c>
      <c r="B822" s="119" t="s">
        <v>83</v>
      </c>
      <c r="C822" s="120" t="s">
        <v>599</v>
      </c>
      <c r="D822" s="120" t="s">
        <v>972</v>
      </c>
      <c r="E822" s="72" t="s">
        <v>180</v>
      </c>
      <c r="F822" s="73">
        <v>15</v>
      </c>
    </row>
    <row r="823" spans="1:6" s="64" customFormat="1" ht="18" x14ac:dyDescent="0.35">
      <c r="A823" s="118">
        <f t="shared" si="12"/>
        <v>796</v>
      </c>
      <c r="B823" s="119" t="s">
        <v>136</v>
      </c>
      <c r="C823" s="120" t="s">
        <v>561</v>
      </c>
      <c r="D823" s="120" t="s">
        <v>1103</v>
      </c>
      <c r="E823" s="122" t="s">
        <v>197</v>
      </c>
      <c r="F823" s="73">
        <v>15</v>
      </c>
    </row>
    <row r="824" spans="1:6" s="64" customFormat="1" ht="18" x14ac:dyDescent="0.35">
      <c r="A824" s="118">
        <f t="shared" si="12"/>
        <v>797</v>
      </c>
      <c r="B824" s="119" t="s">
        <v>136</v>
      </c>
      <c r="C824" s="120" t="s">
        <v>553</v>
      </c>
      <c r="D824" s="120" t="s">
        <v>1104</v>
      </c>
      <c r="E824" s="122" t="s">
        <v>197</v>
      </c>
      <c r="F824" s="64">
        <v>15</v>
      </c>
    </row>
    <row r="825" spans="1:6" s="64" customFormat="1" ht="18" x14ac:dyDescent="0.35">
      <c r="A825" s="118">
        <f t="shared" si="12"/>
        <v>798</v>
      </c>
      <c r="B825" s="119" t="s">
        <v>135</v>
      </c>
      <c r="C825" s="120" t="s">
        <v>624</v>
      </c>
      <c r="D825" s="120" t="s">
        <v>1105</v>
      </c>
      <c r="E825" s="122" t="s">
        <v>197</v>
      </c>
      <c r="F825" s="64">
        <v>15</v>
      </c>
    </row>
    <row r="826" spans="1:6" s="64" customFormat="1" ht="18" x14ac:dyDescent="0.35">
      <c r="A826" s="118">
        <f t="shared" si="12"/>
        <v>799</v>
      </c>
      <c r="B826" s="119" t="s">
        <v>135</v>
      </c>
      <c r="C826" s="120" t="s">
        <v>655</v>
      </c>
      <c r="D826" s="120" t="s">
        <v>833</v>
      </c>
      <c r="E826" s="122" t="s">
        <v>197</v>
      </c>
      <c r="F826" s="73">
        <v>15</v>
      </c>
    </row>
    <row r="827" spans="1:6" s="64" customFormat="1" ht="18" x14ac:dyDescent="0.35">
      <c r="A827" s="118">
        <f t="shared" si="12"/>
        <v>800</v>
      </c>
      <c r="B827" s="119" t="s">
        <v>48</v>
      </c>
      <c r="C827" s="120" t="s">
        <v>624</v>
      </c>
      <c r="D827" s="120" t="s">
        <v>796</v>
      </c>
      <c r="E827" s="72" t="s">
        <v>193</v>
      </c>
      <c r="F827" s="73">
        <v>15</v>
      </c>
    </row>
    <row r="828" spans="1:6" s="64" customFormat="1" ht="18" x14ac:dyDescent="0.35">
      <c r="A828" s="118">
        <f t="shared" si="12"/>
        <v>801</v>
      </c>
      <c r="B828" s="119" t="s">
        <v>48</v>
      </c>
      <c r="C828" s="120" t="s">
        <v>625</v>
      </c>
      <c r="D828" s="120" t="s">
        <v>761</v>
      </c>
      <c r="E828" s="72" t="s">
        <v>193</v>
      </c>
      <c r="F828" s="73">
        <v>16</v>
      </c>
    </row>
    <row r="829" spans="1:6" s="64" customFormat="1" ht="36" x14ac:dyDescent="0.35">
      <c r="A829" s="118">
        <f t="shared" si="12"/>
        <v>802</v>
      </c>
      <c r="B829" s="119" t="s">
        <v>206</v>
      </c>
      <c r="C829" s="120" t="s">
        <v>680</v>
      </c>
      <c r="D829" s="120" t="s">
        <v>1142</v>
      </c>
      <c r="E829" s="122" t="s">
        <v>193</v>
      </c>
      <c r="F829" s="73">
        <v>16</v>
      </c>
    </row>
    <row r="830" spans="1:6" s="64" customFormat="1" ht="36" x14ac:dyDescent="0.35">
      <c r="A830" s="118">
        <f t="shared" si="12"/>
        <v>803</v>
      </c>
      <c r="B830" s="119" t="s">
        <v>158</v>
      </c>
      <c r="C830" s="120" t="s">
        <v>570</v>
      </c>
      <c r="D830" s="120" t="s">
        <v>678</v>
      </c>
      <c r="E830" s="72" t="s">
        <v>193</v>
      </c>
      <c r="F830" s="73">
        <v>16</v>
      </c>
    </row>
    <row r="831" spans="1:6" s="64" customFormat="1" ht="36" x14ac:dyDescent="0.35">
      <c r="A831" s="118">
        <f t="shared" si="12"/>
        <v>804</v>
      </c>
      <c r="B831" s="119" t="s">
        <v>50</v>
      </c>
      <c r="C831" s="121" t="s">
        <v>1262</v>
      </c>
      <c r="D831" s="120" t="s">
        <v>907</v>
      </c>
      <c r="E831" s="72" t="s">
        <v>193</v>
      </c>
      <c r="F831" s="73">
        <v>16</v>
      </c>
    </row>
    <row r="832" spans="1:6" s="64" customFormat="1" ht="36" x14ac:dyDescent="0.35">
      <c r="A832" s="118">
        <f t="shared" si="12"/>
        <v>805</v>
      </c>
      <c r="B832" s="119" t="s">
        <v>56</v>
      </c>
      <c r="C832" s="120" t="s">
        <v>619</v>
      </c>
      <c r="D832" s="120" t="s">
        <v>906</v>
      </c>
      <c r="E832" s="72" t="s">
        <v>193</v>
      </c>
      <c r="F832" s="73">
        <v>16</v>
      </c>
    </row>
    <row r="833" spans="1:6" s="64" customFormat="1" ht="18" x14ac:dyDescent="0.35">
      <c r="A833" s="118">
        <f t="shared" si="12"/>
        <v>806</v>
      </c>
      <c r="B833" s="119" t="s">
        <v>143</v>
      </c>
      <c r="C833" s="120" t="s">
        <v>586</v>
      </c>
      <c r="D833" s="120" t="s">
        <v>733</v>
      </c>
      <c r="E833" s="72" t="s">
        <v>193</v>
      </c>
      <c r="F833" s="73">
        <v>16</v>
      </c>
    </row>
    <row r="834" spans="1:6" s="64" customFormat="1" ht="18" x14ac:dyDescent="0.35">
      <c r="A834" s="118">
        <f t="shared" si="12"/>
        <v>807</v>
      </c>
      <c r="B834" s="119" t="s">
        <v>143</v>
      </c>
      <c r="C834" s="120" t="s">
        <v>586</v>
      </c>
      <c r="D834" s="120" t="s">
        <v>734</v>
      </c>
      <c r="E834" s="72" t="s">
        <v>193</v>
      </c>
      <c r="F834" s="73">
        <v>16</v>
      </c>
    </row>
    <row r="835" spans="1:6" s="64" customFormat="1" ht="18" x14ac:dyDescent="0.35">
      <c r="A835" s="118">
        <f t="shared" si="12"/>
        <v>808</v>
      </c>
      <c r="B835" s="119" t="s">
        <v>245</v>
      </c>
      <c r="C835" s="120" t="s">
        <v>561</v>
      </c>
      <c r="D835" s="120" t="s">
        <v>756</v>
      </c>
      <c r="E835" s="122" t="s">
        <v>193</v>
      </c>
      <c r="F835" s="73">
        <v>16</v>
      </c>
    </row>
    <row r="836" spans="1:6" s="64" customFormat="1" ht="18" x14ac:dyDescent="0.35">
      <c r="A836" s="118">
        <f t="shared" si="12"/>
        <v>809</v>
      </c>
      <c r="B836" s="119" t="s">
        <v>245</v>
      </c>
      <c r="C836" s="120" t="s">
        <v>561</v>
      </c>
      <c r="D836" s="120" t="s">
        <v>867</v>
      </c>
      <c r="E836" s="122" t="s">
        <v>193</v>
      </c>
      <c r="F836" s="64">
        <v>16</v>
      </c>
    </row>
    <row r="837" spans="1:6" s="64" customFormat="1" ht="18" x14ac:dyDescent="0.35">
      <c r="A837" s="118">
        <f t="shared" si="12"/>
        <v>810</v>
      </c>
      <c r="B837" s="119" t="s">
        <v>245</v>
      </c>
      <c r="C837" s="120" t="s">
        <v>561</v>
      </c>
      <c r="D837" s="120" t="s">
        <v>714</v>
      </c>
      <c r="E837" s="122" t="s">
        <v>193</v>
      </c>
      <c r="F837" s="64">
        <v>16</v>
      </c>
    </row>
    <row r="838" spans="1:6" s="64" customFormat="1" ht="36" x14ac:dyDescent="0.35">
      <c r="A838" s="118">
        <f t="shared" si="12"/>
        <v>811</v>
      </c>
      <c r="B838" s="119" t="s">
        <v>245</v>
      </c>
      <c r="C838" s="120" t="s">
        <v>671</v>
      </c>
      <c r="D838" s="120" t="s">
        <v>1067</v>
      </c>
      <c r="E838" s="122" t="s">
        <v>193</v>
      </c>
      <c r="F838" s="64">
        <v>16</v>
      </c>
    </row>
    <row r="839" spans="1:6" s="64" customFormat="1" ht="36" x14ac:dyDescent="0.35">
      <c r="A839" s="118">
        <f t="shared" si="12"/>
        <v>812</v>
      </c>
      <c r="B839" s="119" t="s">
        <v>1159</v>
      </c>
      <c r="C839" s="120" t="s">
        <v>611</v>
      </c>
      <c r="D839" s="120" t="s">
        <v>813</v>
      </c>
      <c r="E839" s="72" t="s">
        <v>193</v>
      </c>
      <c r="F839" s="73">
        <v>16</v>
      </c>
    </row>
    <row r="840" spans="1:6" s="64" customFormat="1" ht="36" x14ac:dyDescent="0.35">
      <c r="A840" s="118">
        <f t="shared" si="12"/>
        <v>813</v>
      </c>
      <c r="B840" s="119" t="s">
        <v>1208</v>
      </c>
      <c r="C840" s="120" t="s">
        <v>571</v>
      </c>
      <c r="D840" s="120" t="s">
        <v>812</v>
      </c>
      <c r="E840" s="122" t="s">
        <v>193</v>
      </c>
      <c r="F840" s="73">
        <v>16</v>
      </c>
    </row>
    <row r="841" spans="1:6" s="64" customFormat="1" ht="36" x14ac:dyDescent="0.35">
      <c r="A841" s="118">
        <f t="shared" si="12"/>
        <v>814</v>
      </c>
      <c r="B841" s="119" t="s">
        <v>1208</v>
      </c>
      <c r="C841" s="120" t="s">
        <v>571</v>
      </c>
      <c r="D841" s="120" t="s">
        <v>761</v>
      </c>
      <c r="E841" s="122" t="s">
        <v>193</v>
      </c>
      <c r="F841" s="73">
        <v>16</v>
      </c>
    </row>
    <row r="842" spans="1:6" s="64" customFormat="1" ht="18" x14ac:dyDescent="0.35">
      <c r="A842" s="118">
        <f t="shared" si="12"/>
        <v>815</v>
      </c>
      <c r="B842" s="119" t="s">
        <v>521</v>
      </c>
      <c r="C842" s="120" t="s">
        <v>561</v>
      </c>
      <c r="D842" s="120" t="s">
        <v>754</v>
      </c>
      <c r="E842" s="72" t="s">
        <v>193</v>
      </c>
      <c r="F842" s="73">
        <v>16</v>
      </c>
    </row>
    <row r="843" spans="1:6" s="64" customFormat="1" ht="18" x14ac:dyDescent="0.35">
      <c r="A843" s="118">
        <f t="shared" si="12"/>
        <v>816</v>
      </c>
      <c r="B843" s="119" t="s">
        <v>521</v>
      </c>
      <c r="C843" s="120" t="s">
        <v>561</v>
      </c>
      <c r="D843" s="120" t="s">
        <v>773</v>
      </c>
      <c r="E843" s="72" t="s">
        <v>193</v>
      </c>
      <c r="F843" s="73">
        <v>16</v>
      </c>
    </row>
    <row r="844" spans="1:6" s="64" customFormat="1" ht="36" x14ac:dyDescent="0.35">
      <c r="A844" s="118">
        <f t="shared" si="12"/>
        <v>817</v>
      </c>
      <c r="B844" s="119" t="s">
        <v>518</v>
      </c>
      <c r="C844" s="120" t="s">
        <v>569</v>
      </c>
      <c r="D844" s="120" t="s">
        <v>1095</v>
      </c>
      <c r="E844" s="122" t="s">
        <v>193</v>
      </c>
      <c r="F844" s="73">
        <v>16</v>
      </c>
    </row>
    <row r="845" spans="1:6" s="64" customFormat="1" ht="18" x14ac:dyDescent="0.35">
      <c r="A845" s="118">
        <f t="shared" si="12"/>
        <v>818</v>
      </c>
      <c r="B845" s="119" t="s">
        <v>130</v>
      </c>
      <c r="C845" s="120" t="s">
        <v>571</v>
      </c>
      <c r="D845" s="120" t="s">
        <v>887</v>
      </c>
      <c r="E845" s="122" t="s">
        <v>193</v>
      </c>
      <c r="F845" s="64">
        <v>16</v>
      </c>
    </row>
    <row r="846" spans="1:6" s="64" customFormat="1" ht="18" x14ac:dyDescent="0.35">
      <c r="A846" s="118">
        <f t="shared" si="12"/>
        <v>819</v>
      </c>
      <c r="B846" s="119" t="s">
        <v>130</v>
      </c>
      <c r="C846" s="120" t="s">
        <v>571</v>
      </c>
      <c r="D846" s="120" t="s">
        <v>888</v>
      </c>
      <c r="E846" s="122" t="s">
        <v>193</v>
      </c>
      <c r="F846" s="64">
        <v>16</v>
      </c>
    </row>
    <row r="847" spans="1:6" s="64" customFormat="1" ht="18" x14ac:dyDescent="0.35">
      <c r="A847" s="118">
        <f t="shared" si="12"/>
        <v>820</v>
      </c>
      <c r="B847" s="146" t="s">
        <v>130</v>
      </c>
      <c r="C847" s="147" t="s">
        <v>571</v>
      </c>
      <c r="D847" s="147" t="s">
        <v>889</v>
      </c>
      <c r="E847" s="66" t="s">
        <v>193</v>
      </c>
      <c r="F847" s="64">
        <v>16</v>
      </c>
    </row>
  </sheetData>
  <mergeCells count="2">
    <mergeCell ref="A11:F11"/>
    <mergeCell ref="A12:F12"/>
  </mergeCells>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3:H833"/>
  <sheetViews>
    <sheetView workbookViewId="0">
      <selection activeCell="B16" sqref="B16"/>
    </sheetView>
  </sheetViews>
  <sheetFormatPr defaultRowHeight="14.4" x14ac:dyDescent="0.3"/>
  <cols>
    <col min="1" max="1" width="9.88671875" bestFit="1" customWidth="1"/>
    <col min="2" max="2" width="42" customWidth="1"/>
    <col min="3" max="3" width="18" style="31" bestFit="1" customWidth="1"/>
    <col min="4" max="4" width="18" style="31" customWidth="1"/>
    <col min="5" max="5" width="19" style="31" bestFit="1" customWidth="1"/>
    <col min="6" max="6" width="28.109375" bestFit="1" customWidth="1"/>
    <col min="7" max="7" width="13.5546875" hidden="1" customWidth="1"/>
    <col min="8" max="8" width="0" hidden="1" customWidth="1"/>
    <col min="9" max="9" width="16.5546875" bestFit="1" customWidth="1"/>
  </cols>
  <sheetData>
    <row r="13" spans="1:7" ht="30" customHeight="1" x14ac:dyDescent="0.3">
      <c r="A13" s="151" t="s">
        <v>249</v>
      </c>
      <c r="B13" s="152"/>
      <c r="C13" s="152"/>
      <c r="D13" s="152"/>
      <c r="E13" s="152"/>
      <c r="F13" s="152"/>
      <c r="G13" s="152"/>
    </row>
    <row r="14" spans="1:7" ht="24" customHeight="1" x14ac:dyDescent="0.3">
      <c r="A14" s="153" t="s">
        <v>1253</v>
      </c>
      <c r="B14" s="154"/>
      <c r="C14" s="154"/>
      <c r="D14" s="154"/>
      <c r="E14" s="154"/>
      <c r="F14" s="154"/>
      <c r="G14" s="154"/>
    </row>
    <row r="15" spans="1:7" s="64" customFormat="1" ht="34.799999999999997" x14ac:dyDescent="0.35">
      <c r="A15" s="148" t="s">
        <v>0</v>
      </c>
      <c r="B15" s="62" t="s">
        <v>166</v>
      </c>
      <c r="C15" s="62" t="s">
        <v>549</v>
      </c>
      <c r="D15" s="62" t="s">
        <v>550</v>
      </c>
      <c r="E15" s="62" t="s">
        <v>251</v>
      </c>
      <c r="F15" s="63" t="s">
        <v>179</v>
      </c>
    </row>
    <row r="16" spans="1:7" s="64" customFormat="1" ht="18" x14ac:dyDescent="0.35">
      <c r="A16" s="118">
        <v>1</v>
      </c>
      <c r="B16" s="119" t="s">
        <v>380</v>
      </c>
      <c r="C16" s="120" t="s">
        <v>581</v>
      </c>
      <c r="D16" s="120" t="s">
        <v>726</v>
      </c>
      <c r="E16" s="120" t="s">
        <v>181</v>
      </c>
      <c r="F16" s="72" t="s">
        <v>181</v>
      </c>
      <c r="G16" s="64">
        <v>1</v>
      </c>
    </row>
    <row r="17" spans="1:7" s="64" customFormat="1" ht="18" x14ac:dyDescent="0.35">
      <c r="A17" s="118">
        <f t="shared" ref="A17:A80" si="0">+A16+1</f>
        <v>2</v>
      </c>
      <c r="B17" s="119" t="s">
        <v>380</v>
      </c>
      <c r="C17" s="120" t="s">
        <v>552</v>
      </c>
      <c r="D17" s="120" t="s">
        <v>825</v>
      </c>
      <c r="E17" s="120" t="s">
        <v>181</v>
      </c>
      <c r="F17" s="72" t="s">
        <v>181</v>
      </c>
      <c r="G17" s="64">
        <v>1</v>
      </c>
    </row>
    <row r="18" spans="1:7" s="64" customFormat="1" ht="18" x14ac:dyDescent="0.35">
      <c r="A18" s="118">
        <f t="shared" si="0"/>
        <v>3</v>
      </c>
      <c r="B18" s="119" t="s">
        <v>380</v>
      </c>
      <c r="C18" s="120" t="s">
        <v>552</v>
      </c>
      <c r="D18" s="120" t="s">
        <v>779</v>
      </c>
      <c r="E18" s="120" t="s">
        <v>181</v>
      </c>
      <c r="F18" s="72" t="s">
        <v>181</v>
      </c>
      <c r="G18" s="64">
        <v>1</v>
      </c>
    </row>
    <row r="19" spans="1:7" s="64" customFormat="1" ht="31.2" x14ac:dyDescent="0.35">
      <c r="A19" s="118">
        <f t="shared" si="0"/>
        <v>4</v>
      </c>
      <c r="B19" s="119" t="s">
        <v>201</v>
      </c>
      <c r="C19" s="121" t="s">
        <v>1262</v>
      </c>
      <c r="D19" s="120" t="s">
        <v>678</v>
      </c>
      <c r="E19" s="120" t="s">
        <v>181</v>
      </c>
      <c r="F19" s="122" t="s">
        <v>181</v>
      </c>
      <c r="G19" s="64">
        <v>1</v>
      </c>
    </row>
    <row r="20" spans="1:7" s="64" customFormat="1" ht="18" x14ac:dyDescent="0.35">
      <c r="A20" s="118">
        <f t="shared" si="0"/>
        <v>5</v>
      </c>
      <c r="B20" s="119" t="s">
        <v>510</v>
      </c>
      <c r="C20" s="120" t="s">
        <v>601</v>
      </c>
      <c r="D20" s="120" t="s">
        <v>736</v>
      </c>
      <c r="E20" s="120" t="s">
        <v>181</v>
      </c>
      <c r="F20" s="122" t="s">
        <v>181</v>
      </c>
      <c r="G20" s="64">
        <v>1</v>
      </c>
    </row>
    <row r="21" spans="1:7" s="64" customFormat="1" ht="18" x14ac:dyDescent="0.35">
      <c r="A21" s="118">
        <f t="shared" si="0"/>
        <v>6</v>
      </c>
      <c r="B21" s="119" t="s">
        <v>23</v>
      </c>
      <c r="C21" s="120" t="s">
        <v>567</v>
      </c>
      <c r="D21" s="120" t="s">
        <v>678</v>
      </c>
      <c r="E21" s="120" t="s">
        <v>289</v>
      </c>
      <c r="F21" s="72" t="s">
        <v>181</v>
      </c>
      <c r="G21" s="64">
        <v>1</v>
      </c>
    </row>
    <row r="22" spans="1:7" s="64" customFormat="1" ht="36" x14ac:dyDescent="0.35">
      <c r="A22" s="118">
        <f t="shared" si="0"/>
        <v>7</v>
      </c>
      <c r="B22" s="119" t="s">
        <v>23</v>
      </c>
      <c r="C22" s="120" t="s">
        <v>582</v>
      </c>
      <c r="D22" s="120" t="s">
        <v>837</v>
      </c>
      <c r="E22" s="120" t="s">
        <v>289</v>
      </c>
      <c r="F22" s="72" t="s">
        <v>181</v>
      </c>
      <c r="G22" s="64">
        <v>1</v>
      </c>
    </row>
    <row r="23" spans="1:7" s="64" customFormat="1" ht="36" x14ac:dyDescent="0.35">
      <c r="A23" s="118">
        <f t="shared" si="0"/>
        <v>8</v>
      </c>
      <c r="B23" s="119" t="s">
        <v>23</v>
      </c>
      <c r="C23" s="120" t="s">
        <v>582</v>
      </c>
      <c r="D23" s="120" t="s">
        <v>838</v>
      </c>
      <c r="E23" s="120" t="s">
        <v>289</v>
      </c>
      <c r="F23" s="72" t="s">
        <v>181</v>
      </c>
      <c r="G23" s="64">
        <v>1</v>
      </c>
    </row>
    <row r="24" spans="1:7" s="64" customFormat="1" ht="18" x14ac:dyDescent="0.35">
      <c r="A24" s="118">
        <f t="shared" si="0"/>
        <v>9</v>
      </c>
      <c r="B24" s="119" t="s">
        <v>23</v>
      </c>
      <c r="C24" s="120" t="s">
        <v>567</v>
      </c>
      <c r="D24" s="120" t="s">
        <v>825</v>
      </c>
      <c r="E24" s="120" t="s">
        <v>181</v>
      </c>
      <c r="F24" s="72" t="s">
        <v>181</v>
      </c>
      <c r="G24" s="64">
        <v>1</v>
      </c>
    </row>
    <row r="25" spans="1:7" s="64" customFormat="1" ht="18" x14ac:dyDescent="0.35">
      <c r="A25" s="118">
        <f t="shared" si="0"/>
        <v>10</v>
      </c>
      <c r="B25" s="119" t="s">
        <v>23</v>
      </c>
      <c r="C25" s="120" t="s">
        <v>593</v>
      </c>
      <c r="D25" s="120" t="s">
        <v>1016</v>
      </c>
      <c r="E25" s="120" t="s">
        <v>181</v>
      </c>
      <c r="F25" s="72" t="s">
        <v>181</v>
      </c>
      <c r="G25" s="64">
        <v>1</v>
      </c>
    </row>
    <row r="26" spans="1:7" s="64" customFormat="1" ht="18" x14ac:dyDescent="0.35">
      <c r="A26" s="118">
        <f t="shared" si="0"/>
        <v>11</v>
      </c>
      <c r="B26" s="119" t="s">
        <v>33</v>
      </c>
      <c r="C26" s="120" t="s">
        <v>567</v>
      </c>
      <c r="D26" s="120" t="s">
        <v>717</v>
      </c>
      <c r="E26" s="120" t="s">
        <v>181</v>
      </c>
      <c r="F26" s="72" t="s">
        <v>181</v>
      </c>
      <c r="G26" s="64">
        <v>1</v>
      </c>
    </row>
    <row r="27" spans="1:7" s="64" customFormat="1" ht="18" x14ac:dyDescent="0.35">
      <c r="A27" s="118">
        <f t="shared" si="0"/>
        <v>12</v>
      </c>
      <c r="B27" s="119" t="s">
        <v>33</v>
      </c>
      <c r="C27" s="120" t="s">
        <v>583</v>
      </c>
      <c r="D27" s="120" t="s">
        <v>718</v>
      </c>
      <c r="E27" s="120" t="s">
        <v>181</v>
      </c>
      <c r="F27" s="72" t="s">
        <v>181</v>
      </c>
      <c r="G27" s="64">
        <v>1</v>
      </c>
    </row>
    <row r="28" spans="1:7" s="64" customFormat="1" ht="18" x14ac:dyDescent="0.35">
      <c r="A28" s="118">
        <f t="shared" si="0"/>
        <v>13</v>
      </c>
      <c r="B28" s="119" t="s">
        <v>24</v>
      </c>
      <c r="C28" s="120" t="s">
        <v>567</v>
      </c>
      <c r="D28" s="120" t="s">
        <v>775</v>
      </c>
      <c r="E28" s="120" t="s">
        <v>181</v>
      </c>
      <c r="F28" s="72" t="s">
        <v>181</v>
      </c>
      <c r="G28" s="64">
        <v>1</v>
      </c>
    </row>
    <row r="29" spans="1:7" s="64" customFormat="1" ht="18" x14ac:dyDescent="0.35">
      <c r="A29" s="118">
        <f t="shared" si="0"/>
        <v>14</v>
      </c>
      <c r="B29" s="119" t="s">
        <v>24</v>
      </c>
      <c r="C29" s="120" t="s">
        <v>593</v>
      </c>
      <c r="D29" s="120" t="s">
        <v>776</v>
      </c>
      <c r="E29" s="120" t="s">
        <v>181</v>
      </c>
      <c r="F29" s="72" t="s">
        <v>181</v>
      </c>
      <c r="G29" s="64">
        <v>1</v>
      </c>
    </row>
    <row r="30" spans="1:7" s="64" customFormat="1" ht="18" x14ac:dyDescent="0.35">
      <c r="A30" s="118">
        <f t="shared" si="0"/>
        <v>15</v>
      </c>
      <c r="B30" s="119" t="s">
        <v>24</v>
      </c>
      <c r="C30" s="120" t="s">
        <v>569</v>
      </c>
      <c r="D30" s="120" t="s">
        <v>608</v>
      </c>
      <c r="E30" s="120" t="s">
        <v>181</v>
      </c>
      <c r="F30" s="72" t="s">
        <v>181</v>
      </c>
      <c r="G30" s="64">
        <v>1</v>
      </c>
    </row>
    <row r="31" spans="1:7" s="64" customFormat="1" ht="18" x14ac:dyDescent="0.35">
      <c r="A31" s="118">
        <f t="shared" si="0"/>
        <v>16</v>
      </c>
      <c r="B31" s="119" t="s">
        <v>24</v>
      </c>
      <c r="C31" s="120" t="s">
        <v>616</v>
      </c>
      <c r="D31" s="120" t="s">
        <v>572</v>
      </c>
      <c r="E31" s="120" t="s">
        <v>181</v>
      </c>
      <c r="F31" s="122" t="s">
        <v>181</v>
      </c>
      <c r="G31" s="64">
        <v>1</v>
      </c>
    </row>
    <row r="32" spans="1:7" s="64" customFormat="1" ht="18" x14ac:dyDescent="0.35">
      <c r="A32" s="118">
        <f t="shared" si="0"/>
        <v>17</v>
      </c>
      <c r="B32" s="119" t="s">
        <v>24</v>
      </c>
      <c r="C32" s="120" t="s">
        <v>684</v>
      </c>
      <c r="D32" s="120" t="s">
        <v>872</v>
      </c>
      <c r="E32" s="120" t="s">
        <v>181</v>
      </c>
      <c r="F32" s="122" t="s">
        <v>181</v>
      </c>
      <c r="G32" s="64">
        <v>1</v>
      </c>
    </row>
    <row r="33" spans="1:7" s="64" customFormat="1" ht="36" x14ac:dyDescent="0.35">
      <c r="A33" s="118">
        <f t="shared" si="0"/>
        <v>18</v>
      </c>
      <c r="B33" s="119" t="s">
        <v>20</v>
      </c>
      <c r="C33" s="120" t="s">
        <v>561</v>
      </c>
      <c r="D33" s="120" t="s">
        <v>714</v>
      </c>
      <c r="E33" s="120" t="s">
        <v>181</v>
      </c>
      <c r="F33" s="72" t="s">
        <v>181</v>
      </c>
      <c r="G33" s="64">
        <v>1</v>
      </c>
    </row>
    <row r="34" spans="1:7" s="64" customFormat="1" ht="36" x14ac:dyDescent="0.35">
      <c r="A34" s="118">
        <f t="shared" si="0"/>
        <v>19</v>
      </c>
      <c r="B34" s="119" t="s">
        <v>20</v>
      </c>
      <c r="C34" s="120" t="s">
        <v>593</v>
      </c>
      <c r="D34" s="120" t="s">
        <v>768</v>
      </c>
      <c r="E34" s="120" t="s">
        <v>181</v>
      </c>
      <c r="F34" s="72" t="s">
        <v>181</v>
      </c>
      <c r="G34" s="64">
        <v>1</v>
      </c>
    </row>
    <row r="35" spans="1:7" s="64" customFormat="1" ht="18" x14ac:dyDescent="0.35">
      <c r="A35" s="118">
        <f t="shared" si="0"/>
        <v>20</v>
      </c>
      <c r="B35" s="119" t="s">
        <v>221</v>
      </c>
      <c r="C35" s="120" t="s">
        <v>573</v>
      </c>
      <c r="D35" s="120" t="s">
        <v>974</v>
      </c>
      <c r="E35" s="120" t="s">
        <v>181</v>
      </c>
      <c r="F35" s="72" t="s">
        <v>181</v>
      </c>
      <c r="G35" s="64">
        <v>1</v>
      </c>
    </row>
    <row r="36" spans="1:7" s="64" customFormat="1" ht="36" x14ac:dyDescent="0.35">
      <c r="A36" s="118">
        <f t="shared" si="0"/>
        <v>21</v>
      </c>
      <c r="B36" s="119" t="s">
        <v>25</v>
      </c>
      <c r="C36" s="120" t="s">
        <v>552</v>
      </c>
      <c r="D36" s="120" t="s">
        <v>727</v>
      </c>
      <c r="E36" s="120" t="s">
        <v>181</v>
      </c>
      <c r="F36" s="72" t="s">
        <v>181</v>
      </c>
      <c r="G36" s="64">
        <v>1</v>
      </c>
    </row>
    <row r="37" spans="1:7" s="64" customFormat="1" ht="36" x14ac:dyDescent="0.35">
      <c r="A37" s="118">
        <f t="shared" si="0"/>
        <v>22</v>
      </c>
      <c r="B37" s="119" t="s">
        <v>25</v>
      </c>
      <c r="C37" s="120" t="s">
        <v>582</v>
      </c>
      <c r="D37" s="120" t="s">
        <v>728</v>
      </c>
      <c r="E37" s="120" t="s">
        <v>181</v>
      </c>
      <c r="F37" s="72" t="s">
        <v>181</v>
      </c>
      <c r="G37" s="64">
        <v>1</v>
      </c>
    </row>
    <row r="38" spans="1:7" s="64" customFormat="1" ht="36" x14ac:dyDescent="0.35">
      <c r="A38" s="118">
        <f t="shared" si="0"/>
        <v>23</v>
      </c>
      <c r="B38" s="119" t="s">
        <v>25</v>
      </c>
      <c r="C38" s="120" t="s">
        <v>584</v>
      </c>
      <c r="D38" s="120" t="s">
        <v>718</v>
      </c>
      <c r="E38" s="120" t="s">
        <v>181</v>
      </c>
      <c r="F38" s="72" t="s">
        <v>181</v>
      </c>
      <c r="G38" s="64">
        <v>1</v>
      </c>
    </row>
    <row r="39" spans="1:7" s="64" customFormat="1" ht="36" x14ac:dyDescent="0.35">
      <c r="A39" s="118">
        <f t="shared" si="0"/>
        <v>24</v>
      </c>
      <c r="B39" s="119" t="s">
        <v>25</v>
      </c>
      <c r="C39" s="120" t="s">
        <v>561</v>
      </c>
      <c r="D39" s="120" t="s">
        <v>719</v>
      </c>
      <c r="E39" s="120" t="s">
        <v>181</v>
      </c>
      <c r="F39" s="72" t="s">
        <v>181</v>
      </c>
      <c r="G39" s="64">
        <v>1</v>
      </c>
    </row>
    <row r="40" spans="1:7" s="64" customFormat="1" ht="36" x14ac:dyDescent="0.35">
      <c r="A40" s="118">
        <f t="shared" si="0"/>
        <v>25</v>
      </c>
      <c r="B40" s="119" t="s">
        <v>25</v>
      </c>
      <c r="C40" s="120" t="s">
        <v>552</v>
      </c>
      <c r="D40" s="120" t="s">
        <v>780</v>
      </c>
      <c r="E40" s="120" t="s">
        <v>181</v>
      </c>
      <c r="F40" s="72" t="s">
        <v>181</v>
      </c>
      <c r="G40" s="64">
        <v>1</v>
      </c>
    </row>
    <row r="41" spans="1:7" s="64" customFormat="1" ht="18" x14ac:dyDescent="0.35">
      <c r="A41" s="118">
        <f t="shared" si="0"/>
        <v>26</v>
      </c>
      <c r="B41" s="119" t="s">
        <v>393</v>
      </c>
      <c r="C41" s="120" t="s">
        <v>581</v>
      </c>
      <c r="D41" s="120" t="s">
        <v>782</v>
      </c>
      <c r="E41" s="120" t="s">
        <v>181</v>
      </c>
      <c r="F41" s="72" t="s">
        <v>181</v>
      </c>
      <c r="G41" s="64">
        <v>1</v>
      </c>
    </row>
    <row r="42" spans="1:7" s="64" customFormat="1" ht="18" x14ac:dyDescent="0.35">
      <c r="A42" s="118">
        <f t="shared" si="0"/>
        <v>27</v>
      </c>
      <c r="B42" s="119" t="s">
        <v>393</v>
      </c>
      <c r="C42" s="120" t="s">
        <v>596</v>
      </c>
      <c r="D42" s="120" t="s">
        <v>728</v>
      </c>
      <c r="E42" s="120" t="s">
        <v>181</v>
      </c>
      <c r="F42" s="72" t="s">
        <v>181</v>
      </c>
      <c r="G42" s="64">
        <v>1</v>
      </c>
    </row>
    <row r="43" spans="1:7" s="64" customFormat="1" ht="31.2" x14ac:dyDescent="0.35">
      <c r="A43" s="118">
        <f t="shared" si="0"/>
        <v>28</v>
      </c>
      <c r="B43" s="119" t="s">
        <v>393</v>
      </c>
      <c r="C43" s="121" t="s">
        <v>1262</v>
      </c>
      <c r="D43" s="120" t="s">
        <v>678</v>
      </c>
      <c r="E43" s="120" t="s">
        <v>181</v>
      </c>
      <c r="F43" s="72" t="s">
        <v>181</v>
      </c>
      <c r="G43" s="64">
        <v>1</v>
      </c>
    </row>
    <row r="44" spans="1:7" s="64" customFormat="1" ht="18" x14ac:dyDescent="0.35">
      <c r="A44" s="118">
        <f t="shared" si="0"/>
        <v>29</v>
      </c>
      <c r="B44" s="119" t="s">
        <v>393</v>
      </c>
      <c r="C44" s="120" t="s">
        <v>561</v>
      </c>
      <c r="D44" s="120" t="s">
        <v>779</v>
      </c>
      <c r="E44" s="120" t="s">
        <v>181</v>
      </c>
      <c r="F44" s="72" t="s">
        <v>181</v>
      </c>
      <c r="G44" s="64">
        <v>1</v>
      </c>
    </row>
    <row r="45" spans="1:7" s="64" customFormat="1" ht="18" x14ac:dyDescent="0.35">
      <c r="A45" s="118">
        <f t="shared" si="0"/>
        <v>30</v>
      </c>
      <c r="B45" s="119" t="s">
        <v>393</v>
      </c>
      <c r="C45" s="120" t="s">
        <v>552</v>
      </c>
      <c r="D45" s="120" t="s">
        <v>977</v>
      </c>
      <c r="E45" s="120" t="s">
        <v>181</v>
      </c>
      <c r="F45" s="72" t="s">
        <v>181</v>
      </c>
      <c r="G45" s="64">
        <v>1</v>
      </c>
    </row>
    <row r="46" spans="1:7" s="64" customFormat="1" ht="18" x14ac:dyDescent="0.35">
      <c r="A46" s="118">
        <f t="shared" si="0"/>
        <v>31</v>
      </c>
      <c r="B46" s="119" t="s">
        <v>393</v>
      </c>
      <c r="C46" s="120" t="s">
        <v>573</v>
      </c>
      <c r="D46" s="120" t="s">
        <v>974</v>
      </c>
      <c r="E46" s="120" t="s">
        <v>181</v>
      </c>
      <c r="F46" s="122" t="s">
        <v>181</v>
      </c>
      <c r="G46" s="64">
        <v>1</v>
      </c>
    </row>
    <row r="47" spans="1:7" s="64" customFormat="1" ht="31.2" x14ac:dyDescent="0.35">
      <c r="A47" s="118">
        <f t="shared" si="0"/>
        <v>32</v>
      </c>
      <c r="B47" s="119" t="s">
        <v>1177</v>
      </c>
      <c r="C47" s="121" t="s">
        <v>1262</v>
      </c>
      <c r="D47" s="120" t="s">
        <v>1004</v>
      </c>
      <c r="E47" s="120" t="s">
        <v>181</v>
      </c>
      <c r="F47" s="72" t="s">
        <v>181</v>
      </c>
      <c r="G47" s="64">
        <v>1</v>
      </c>
    </row>
    <row r="48" spans="1:7" s="64" customFormat="1" ht="31.2" x14ac:dyDescent="0.35">
      <c r="A48" s="118">
        <f t="shared" si="0"/>
        <v>33</v>
      </c>
      <c r="B48" s="119" t="s">
        <v>1177</v>
      </c>
      <c r="C48" s="121" t="s">
        <v>1262</v>
      </c>
      <c r="D48" s="120" t="s">
        <v>1005</v>
      </c>
      <c r="E48" s="120" t="s">
        <v>181</v>
      </c>
      <c r="F48" s="72" t="s">
        <v>181</v>
      </c>
      <c r="G48" s="64">
        <v>1</v>
      </c>
    </row>
    <row r="49" spans="1:7" s="64" customFormat="1" ht="31.2" x14ac:dyDescent="0.35">
      <c r="A49" s="118">
        <f t="shared" si="0"/>
        <v>34</v>
      </c>
      <c r="B49" s="119" t="s">
        <v>1177</v>
      </c>
      <c r="C49" s="121" t="s">
        <v>1262</v>
      </c>
      <c r="D49" s="120" t="s">
        <v>1006</v>
      </c>
      <c r="E49" s="120" t="s">
        <v>181</v>
      </c>
      <c r="F49" s="72" t="s">
        <v>181</v>
      </c>
      <c r="G49" s="64">
        <v>1</v>
      </c>
    </row>
    <row r="50" spans="1:7" s="64" customFormat="1" ht="36" x14ac:dyDescent="0.35">
      <c r="A50" s="118">
        <f t="shared" si="0"/>
        <v>35</v>
      </c>
      <c r="B50" s="119" t="s">
        <v>1239</v>
      </c>
      <c r="C50" s="121" t="s">
        <v>1262</v>
      </c>
      <c r="D50" s="120" t="s">
        <v>724</v>
      </c>
      <c r="E50" s="120" t="s">
        <v>181</v>
      </c>
      <c r="F50" s="72" t="s">
        <v>181</v>
      </c>
      <c r="G50" s="64">
        <v>1</v>
      </c>
    </row>
    <row r="51" spans="1:7" s="64" customFormat="1" ht="31.2" x14ac:dyDescent="0.35">
      <c r="A51" s="118">
        <f t="shared" si="0"/>
        <v>36</v>
      </c>
      <c r="B51" s="119" t="s">
        <v>35</v>
      </c>
      <c r="C51" s="121" t="s">
        <v>1262</v>
      </c>
      <c r="D51" s="120" t="s">
        <v>860</v>
      </c>
      <c r="E51" s="120" t="s">
        <v>181</v>
      </c>
      <c r="F51" s="72" t="s">
        <v>196</v>
      </c>
      <c r="G51" s="64">
        <v>1</v>
      </c>
    </row>
    <row r="52" spans="1:7" s="64" customFormat="1" ht="31.2" x14ac:dyDescent="0.35">
      <c r="A52" s="118">
        <f t="shared" si="0"/>
        <v>37</v>
      </c>
      <c r="B52" s="119" t="s">
        <v>35</v>
      </c>
      <c r="C52" s="121" t="s">
        <v>1262</v>
      </c>
      <c r="D52" s="120" t="s">
        <v>719</v>
      </c>
      <c r="E52" s="120" t="s">
        <v>181</v>
      </c>
      <c r="F52" s="72" t="s">
        <v>196</v>
      </c>
      <c r="G52" s="64">
        <v>1</v>
      </c>
    </row>
    <row r="53" spans="1:7" s="64" customFormat="1" ht="36" x14ac:dyDescent="0.35">
      <c r="A53" s="118">
        <f t="shared" si="0"/>
        <v>38</v>
      </c>
      <c r="B53" s="119" t="s">
        <v>210</v>
      </c>
      <c r="C53" s="120" t="s">
        <v>648</v>
      </c>
      <c r="D53" s="120" t="s">
        <v>975</v>
      </c>
      <c r="E53" s="120" t="s">
        <v>181</v>
      </c>
      <c r="F53" s="72" t="s">
        <v>181</v>
      </c>
      <c r="G53" s="64">
        <v>1</v>
      </c>
    </row>
    <row r="54" spans="1:7" s="64" customFormat="1" ht="18" x14ac:dyDescent="0.35">
      <c r="A54" s="118">
        <f t="shared" si="0"/>
        <v>39</v>
      </c>
      <c r="B54" s="119" t="s">
        <v>69</v>
      </c>
      <c r="C54" s="120" t="s">
        <v>594</v>
      </c>
      <c r="D54" s="120" t="s">
        <v>691</v>
      </c>
      <c r="E54" s="120" t="s">
        <v>181</v>
      </c>
      <c r="F54" s="72" t="s">
        <v>181</v>
      </c>
      <c r="G54" s="64">
        <v>1</v>
      </c>
    </row>
    <row r="55" spans="1:7" s="64" customFormat="1" ht="18" x14ac:dyDescent="0.35">
      <c r="A55" s="118">
        <f t="shared" si="0"/>
        <v>40</v>
      </c>
      <c r="B55" s="119" t="s">
        <v>424</v>
      </c>
      <c r="C55" s="120" t="s">
        <v>552</v>
      </c>
      <c r="D55" s="123" t="s">
        <v>678</v>
      </c>
      <c r="E55" s="120" t="s">
        <v>181</v>
      </c>
      <c r="F55" s="72" t="s">
        <v>181</v>
      </c>
      <c r="G55" s="64">
        <v>1</v>
      </c>
    </row>
    <row r="56" spans="1:7" s="64" customFormat="1" ht="36" x14ac:dyDescent="0.35">
      <c r="A56" s="118">
        <f t="shared" si="0"/>
        <v>41</v>
      </c>
      <c r="B56" s="119" t="s">
        <v>528</v>
      </c>
      <c r="C56" s="120" t="s">
        <v>561</v>
      </c>
      <c r="D56" s="120" t="s">
        <v>727</v>
      </c>
      <c r="E56" s="120" t="s">
        <v>181</v>
      </c>
      <c r="F56" s="122" t="s">
        <v>181</v>
      </c>
      <c r="G56" s="64">
        <v>1</v>
      </c>
    </row>
    <row r="57" spans="1:7" s="64" customFormat="1" ht="36" x14ac:dyDescent="0.35">
      <c r="A57" s="118">
        <f t="shared" si="0"/>
        <v>42</v>
      </c>
      <c r="B57" s="119" t="s">
        <v>79</v>
      </c>
      <c r="C57" s="120" t="s">
        <v>552</v>
      </c>
      <c r="D57" s="120" t="s">
        <v>878</v>
      </c>
      <c r="E57" s="120" t="s">
        <v>181</v>
      </c>
      <c r="F57" s="122" t="s">
        <v>181</v>
      </c>
      <c r="G57" s="67">
        <v>1.1000000000000001</v>
      </c>
    </row>
    <row r="58" spans="1:7" s="64" customFormat="1" ht="36" x14ac:dyDescent="0.35">
      <c r="A58" s="118">
        <f t="shared" si="0"/>
        <v>43</v>
      </c>
      <c r="B58" s="119" t="s">
        <v>465</v>
      </c>
      <c r="C58" s="120" t="s">
        <v>644</v>
      </c>
      <c r="D58" s="120" t="s">
        <v>965</v>
      </c>
      <c r="E58" s="120" t="s">
        <v>181</v>
      </c>
      <c r="F58" s="72" t="s">
        <v>181</v>
      </c>
      <c r="G58" s="67">
        <v>1.1000000000000001</v>
      </c>
    </row>
    <row r="59" spans="1:7" s="64" customFormat="1" ht="18" x14ac:dyDescent="0.35">
      <c r="A59" s="118">
        <f t="shared" si="0"/>
        <v>44</v>
      </c>
      <c r="B59" s="119" t="s">
        <v>465</v>
      </c>
      <c r="C59" s="120" t="s">
        <v>552</v>
      </c>
      <c r="D59" s="120" t="s">
        <v>716</v>
      </c>
      <c r="E59" s="120" t="s">
        <v>181</v>
      </c>
      <c r="F59" s="72" t="s">
        <v>181</v>
      </c>
      <c r="G59" s="67">
        <v>1.1000000000000001</v>
      </c>
    </row>
    <row r="60" spans="1:7" s="64" customFormat="1" ht="18" x14ac:dyDescent="0.35">
      <c r="A60" s="118">
        <f t="shared" si="0"/>
        <v>45</v>
      </c>
      <c r="B60" s="119" t="s">
        <v>465</v>
      </c>
      <c r="C60" s="120" t="s">
        <v>552</v>
      </c>
      <c r="D60" s="120" t="s">
        <v>925</v>
      </c>
      <c r="E60" s="120" t="s">
        <v>181</v>
      </c>
      <c r="F60" s="72" t="s">
        <v>181</v>
      </c>
      <c r="G60" s="67">
        <v>1.1000000000000001</v>
      </c>
    </row>
    <row r="61" spans="1:7" s="64" customFormat="1" ht="18" x14ac:dyDescent="0.35">
      <c r="A61" s="118">
        <f t="shared" si="0"/>
        <v>46</v>
      </c>
      <c r="B61" s="119" t="s">
        <v>471</v>
      </c>
      <c r="C61" s="120" t="s">
        <v>552</v>
      </c>
      <c r="D61" s="120" t="s">
        <v>801</v>
      </c>
      <c r="E61" s="120" t="s">
        <v>181</v>
      </c>
      <c r="F61" s="72" t="s">
        <v>181</v>
      </c>
      <c r="G61" s="64">
        <v>2</v>
      </c>
    </row>
    <row r="62" spans="1:7" s="64" customFormat="1" ht="18" x14ac:dyDescent="0.35">
      <c r="A62" s="118">
        <f t="shared" si="0"/>
        <v>47</v>
      </c>
      <c r="B62" s="119" t="s">
        <v>220</v>
      </c>
      <c r="C62" s="120" t="s">
        <v>552</v>
      </c>
      <c r="D62" s="120" t="s">
        <v>706</v>
      </c>
      <c r="E62" s="120" t="s">
        <v>181</v>
      </c>
      <c r="F62" s="122" t="s">
        <v>181</v>
      </c>
      <c r="G62" s="64">
        <v>2</v>
      </c>
    </row>
    <row r="63" spans="1:7" s="64" customFormat="1" ht="18" x14ac:dyDescent="0.35">
      <c r="A63" s="118">
        <f t="shared" si="0"/>
        <v>48</v>
      </c>
      <c r="B63" s="119" t="s">
        <v>220</v>
      </c>
      <c r="C63" s="120" t="s">
        <v>561</v>
      </c>
      <c r="D63" s="120" t="s">
        <v>775</v>
      </c>
      <c r="E63" s="120" t="s">
        <v>183</v>
      </c>
      <c r="F63" s="122" t="s">
        <v>181</v>
      </c>
      <c r="G63" s="64">
        <v>2</v>
      </c>
    </row>
    <row r="64" spans="1:7" s="64" customFormat="1" ht="18" x14ac:dyDescent="0.35">
      <c r="A64" s="118">
        <f t="shared" si="0"/>
        <v>49</v>
      </c>
      <c r="B64" s="119" t="s">
        <v>116</v>
      </c>
      <c r="C64" s="120" t="s">
        <v>561</v>
      </c>
      <c r="D64" s="120" t="s">
        <v>608</v>
      </c>
      <c r="E64" s="120" t="s">
        <v>181</v>
      </c>
      <c r="F64" s="122" t="s">
        <v>181</v>
      </c>
      <c r="G64" s="64">
        <v>2</v>
      </c>
    </row>
    <row r="65" spans="1:7" s="64" customFormat="1" ht="18" x14ac:dyDescent="0.35">
      <c r="A65" s="118">
        <f t="shared" si="0"/>
        <v>50</v>
      </c>
      <c r="B65" s="119" t="s">
        <v>116</v>
      </c>
      <c r="C65" s="120" t="s">
        <v>552</v>
      </c>
      <c r="D65" s="120" t="s">
        <v>1060</v>
      </c>
      <c r="E65" s="120" t="s">
        <v>181</v>
      </c>
      <c r="F65" s="122" t="s">
        <v>181</v>
      </c>
      <c r="G65" s="64">
        <v>2</v>
      </c>
    </row>
    <row r="66" spans="1:7" s="64" customFormat="1" ht="18" x14ac:dyDescent="0.35">
      <c r="A66" s="118">
        <f t="shared" si="0"/>
        <v>51</v>
      </c>
      <c r="B66" s="119" t="s">
        <v>42</v>
      </c>
      <c r="C66" s="120" t="s">
        <v>561</v>
      </c>
      <c r="D66" s="120" t="s">
        <v>828</v>
      </c>
      <c r="E66" s="124" t="s">
        <v>181</v>
      </c>
      <c r="F66" s="122" t="s">
        <v>181</v>
      </c>
      <c r="G66" s="64">
        <v>2</v>
      </c>
    </row>
    <row r="67" spans="1:7" s="64" customFormat="1" ht="18" x14ac:dyDescent="0.35">
      <c r="A67" s="118">
        <f t="shared" si="0"/>
        <v>52</v>
      </c>
      <c r="B67" s="119" t="s">
        <v>42</v>
      </c>
      <c r="C67" s="120" t="s">
        <v>553</v>
      </c>
      <c r="D67" s="120" t="s">
        <v>832</v>
      </c>
      <c r="E67" s="124" t="s">
        <v>181</v>
      </c>
      <c r="F67" s="122" t="s">
        <v>181</v>
      </c>
      <c r="G67" s="64">
        <v>2</v>
      </c>
    </row>
    <row r="68" spans="1:7" s="64" customFormat="1" ht="18" x14ac:dyDescent="0.35">
      <c r="A68" s="118">
        <f t="shared" si="0"/>
        <v>53</v>
      </c>
      <c r="B68" s="119" t="s">
        <v>42</v>
      </c>
      <c r="C68" s="120" t="s">
        <v>552</v>
      </c>
      <c r="D68" s="120" t="s">
        <v>719</v>
      </c>
      <c r="E68" s="124" t="s">
        <v>181</v>
      </c>
      <c r="F68" s="122" t="s">
        <v>181</v>
      </c>
      <c r="G68" s="64">
        <v>2</v>
      </c>
    </row>
    <row r="69" spans="1:7" s="64" customFormat="1" ht="18" x14ac:dyDescent="0.35">
      <c r="A69" s="118">
        <f t="shared" si="0"/>
        <v>54</v>
      </c>
      <c r="B69" s="119" t="s">
        <v>42</v>
      </c>
      <c r="C69" s="120" t="s">
        <v>553</v>
      </c>
      <c r="D69" s="120" t="s">
        <v>834</v>
      </c>
      <c r="E69" s="124" t="s">
        <v>181</v>
      </c>
      <c r="F69" s="122" t="s">
        <v>181</v>
      </c>
      <c r="G69" s="64">
        <v>2</v>
      </c>
    </row>
    <row r="70" spans="1:7" s="64" customFormat="1" ht="36" x14ac:dyDescent="0.35">
      <c r="A70" s="118">
        <f t="shared" si="0"/>
        <v>55</v>
      </c>
      <c r="B70" s="119" t="s">
        <v>122</v>
      </c>
      <c r="C70" s="120" t="s">
        <v>593</v>
      </c>
      <c r="D70" s="120" t="s">
        <v>678</v>
      </c>
      <c r="E70" s="124" t="s">
        <v>181</v>
      </c>
      <c r="F70" s="122" t="s">
        <v>181</v>
      </c>
      <c r="G70" s="64">
        <v>2</v>
      </c>
    </row>
    <row r="71" spans="1:7" s="64" customFormat="1" ht="36" x14ac:dyDescent="0.35">
      <c r="A71" s="118">
        <f t="shared" si="0"/>
        <v>56</v>
      </c>
      <c r="B71" s="119" t="s">
        <v>122</v>
      </c>
      <c r="C71" s="120" t="s">
        <v>593</v>
      </c>
      <c r="D71" s="120" t="s">
        <v>780</v>
      </c>
      <c r="E71" s="124" t="s">
        <v>181</v>
      </c>
      <c r="F71" s="122" t="s">
        <v>181</v>
      </c>
      <c r="G71" s="64">
        <v>2</v>
      </c>
    </row>
    <row r="72" spans="1:7" s="64" customFormat="1" ht="18" x14ac:dyDescent="0.35">
      <c r="A72" s="118">
        <f t="shared" si="0"/>
        <v>57</v>
      </c>
      <c r="B72" s="119" t="s">
        <v>234</v>
      </c>
      <c r="C72" s="120" t="s">
        <v>617</v>
      </c>
      <c r="D72" s="120" t="s">
        <v>835</v>
      </c>
      <c r="E72" s="124" t="s">
        <v>181</v>
      </c>
      <c r="F72" s="122" t="s">
        <v>181</v>
      </c>
      <c r="G72" s="64">
        <v>2</v>
      </c>
    </row>
    <row r="73" spans="1:7" s="64" customFormat="1" ht="18" x14ac:dyDescent="0.35">
      <c r="A73" s="118">
        <f t="shared" si="0"/>
        <v>58</v>
      </c>
      <c r="B73" s="119" t="s">
        <v>1141</v>
      </c>
      <c r="C73" s="126" t="s">
        <v>561</v>
      </c>
      <c r="D73" s="127" t="s">
        <v>608</v>
      </c>
      <c r="E73" s="120" t="s">
        <v>181</v>
      </c>
      <c r="F73" s="72" t="s">
        <v>181</v>
      </c>
      <c r="G73" s="64">
        <v>2</v>
      </c>
    </row>
    <row r="74" spans="1:7" s="64" customFormat="1" ht="31.2" x14ac:dyDescent="0.35">
      <c r="A74" s="118">
        <f t="shared" si="0"/>
        <v>59</v>
      </c>
      <c r="B74" s="119" t="s">
        <v>403</v>
      </c>
      <c r="C74" s="121" t="s">
        <v>1262</v>
      </c>
      <c r="D74" s="120" t="s">
        <v>793</v>
      </c>
      <c r="E74" s="120" t="s">
        <v>1254</v>
      </c>
      <c r="F74" s="72" t="s">
        <v>181</v>
      </c>
      <c r="G74" s="64">
        <v>2</v>
      </c>
    </row>
    <row r="75" spans="1:7" s="64" customFormat="1" ht="31.2" x14ac:dyDescent="0.35">
      <c r="A75" s="118">
        <f t="shared" si="0"/>
        <v>60</v>
      </c>
      <c r="B75" s="119" t="s">
        <v>403</v>
      </c>
      <c r="C75" s="121" t="s">
        <v>1262</v>
      </c>
      <c r="D75" s="120" t="s">
        <v>794</v>
      </c>
      <c r="E75" s="120" t="s">
        <v>1254</v>
      </c>
      <c r="F75" s="72" t="s">
        <v>181</v>
      </c>
      <c r="G75" s="64">
        <v>2</v>
      </c>
    </row>
    <row r="76" spans="1:7" s="64" customFormat="1" ht="31.2" x14ac:dyDescent="0.35">
      <c r="A76" s="118">
        <f t="shared" si="0"/>
        <v>61</v>
      </c>
      <c r="B76" s="119" t="s">
        <v>523</v>
      </c>
      <c r="C76" s="121" t="s">
        <v>1262</v>
      </c>
      <c r="D76" s="120" t="s">
        <v>715</v>
      </c>
      <c r="E76" s="120" t="s">
        <v>1254</v>
      </c>
      <c r="F76" s="122" t="s">
        <v>181</v>
      </c>
      <c r="G76" s="64">
        <v>2</v>
      </c>
    </row>
    <row r="77" spans="1:7" s="64" customFormat="1" ht="31.2" x14ac:dyDescent="0.35">
      <c r="A77" s="118">
        <f t="shared" si="0"/>
        <v>62</v>
      </c>
      <c r="B77" s="119" t="s">
        <v>531</v>
      </c>
      <c r="C77" s="121" t="s">
        <v>1262</v>
      </c>
      <c r="D77" s="120" t="s">
        <v>892</v>
      </c>
      <c r="E77" s="120" t="s">
        <v>181</v>
      </c>
      <c r="F77" s="122" t="s">
        <v>181</v>
      </c>
      <c r="G77" s="64">
        <v>2</v>
      </c>
    </row>
    <row r="78" spans="1:7" s="64" customFormat="1" ht="31.2" x14ac:dyDescent="0.35">
      <c r="A78" s="118">
        <f t="shared" si="0"/>
        <v>63</v>
      </c>
      <c r="B78" s="119" t="s">
        <v>531</v>
      </c>
      <c r="C78" s="121" t="s">
        <v>1262</v>
      </c>
      <c r="D78" s="120" t="s">
        <v>719</v>
      </c>
      <c r="E78" s="120" t="s">
        <v>181</v>
      </c>
      <c r="F78" s="122" t="s">
        <v>181</v>
      </c>
      <c r="G78" s="64">
        <v>3</v>
      </c>
    </row>
    <row r="79" spans="1:7" s="64" customFormat="1" ht="18" x14ac:dyDescent="0.35">
      <c r="A79" s="118">
        <f t="shared" si="0"/>
        <v>64</v>
      </c>
      <c r="B79" s="119" t="s">
        <v>397</v>
      </c>
      <c r="C79" s="120" t="s">
        <v>561</v>
      </c>
      <c r="D79" s="120" t="s">
        <v>785</v>
      </c>
      <c r="E79" s="120" t="s">
        <v>194</v>
      </c>
      <c r="F79" s="72" t="s">
        <v>194</v>
      </c>
      <c r="G79" s="64">
        <v>3</v>
      </c>
    </row>
    <row r="80" spans="1:7" s="64" customFormat="1" ht="36" x14ac:dyDescent="0.35">
      <c r="A80" s="118">
        <f t="shared" si="0"/>
        <v>65</v>
      </c>
      <c r="B80" s="119" t="s">
        <v>397</v>
      </c>
      <c r="C80" s="120" t="s">
        <v>582</v>
      </c>
      <c r="D80" s="120" t="s">
        <v>857</v>
      </c>
      <c r="E80" s="120" t="s">
        <v>194</v>
      </c>
      <c r="F80" s="72" t="s">
        <v>194</v>
      </c>
      <c r="G80" s="64">
        <v>3</v>
      </c>
    </row>
    <row r="81" spans="1:7" s="64" customFormat="1" ht="18" x14ac:dyDescent="0.35">
      <c r="A81" s="118">
        <f t="shared" ref="A81:A144" si="1">+A80+1</f>
        <v>66</v>
      </c>
      <c r="B81" s="119" t="s">
        <v>397</v>
      </c>
      <c r="C81" s="120" t="s">
        <v>626</v>
      </c>
      <c r="D81" s="120" t="s">
        <v>894</v>
      </c>
      <c r="E81" s="120" t="s">
        <v>194</v>
      </c>
      <c r="F81" s="72" t="s">
        <v>194</v>
      </c>
      <c r="G81" s="64">
        <v>3</v>
      </c>
    </row>
    <row r="82" spans="1:7" s="64" customFormat="1" ht="18" x14ac:dyDescent="0.35">
      <c r="A82" s="118">
        <f t="shared" si="1"/>
        <v>67</v>
      </c>
      <c r="B82" s="119" t="s">
        <v>397</v>
      </c>
      <c r="C82" s="120" t="s">
        <v>627</v>
      </c>
      <c r="D82" s="120" t="s">
        <v>895</v>
      </c>
      <c r="E82" s="120" t="s">
        <v>194</v>
      </c>
      <c r="F82" s="72" t="s">
        <v>194</v>
      </c>
      <c r="G82" s="64">
        <v>3</v>
      </c>
    </row>
    <row r="83" spans="1:7" s="64" customFormat="1" ht="18" x14ac:dyDescent="0.35">
      <c r="A83" s="118">
        <f t="shared" si="1"/>
        <v>68</v>
      </c>
      <c r="B83" s="119" t="s">
        <v>397</v>
      </c>
      <c r="C83" s="120" t="s">
        <v>571</v>
      </c>
      <c r="D83" s="120" t="s">
        <v>896</v>
      </c>
      <c r="E83" s="120" t="s">
        <v>194</v>
      </c>
      <c r="F83" s="72" t="s">
        <v>194</v>
      </c>
      <c r="G83" s="64">
        <v>3</v>
      </c>
    </row>
    <row r="84" spans="1:7" s="64" customFormat="1" ht="18" x14ac:dyDescent="0.35">
      <c r="A84" s="118">
        <f t="shared" si="1"/>
        <v>69</v>
      </c>
      <c r="B84" s="119" t="s">
        <v>86</v>
      </c>
      <c r="C84" s="120" t="s">
        <v>553</v>
      </c>
      <c r="D84" s="120" t="s">
        <v>985</v>
      </c>
      <c r="E84" s="120" t="s">
        <v>194</v>
      </c>
      <c r="F84" s="72" t="s">
        <v>194</v>
      </c>
      <c r="G84" s="64">
        <v>3</v>
      </c>
    </row>
    <row r="85" spans="1:7" s="64" customFormat="1" ht="18" x14ac:dyDescent="0.35">
      <c r="A85" s="118">
        <f t="shared" si="1"/>
        <v>70</v>
      </c>
      <c r="B85" s="119" t="s">
        <v>86</v>
      </c>
      <c r="C85" s="120" t="s">
        <v>552</v>
      </c>
      <c r="D85" s="120" t="s">
        <v>727</v>
      </c>
      <c r="E85" s="120" t="s">
        <v>194</v>
      </c>
      <c r="F85" s="72" t="s">
        <v>194</v>
      </c>
      <c r="G85" s="64">
        <v>3</v>
      </c>
    </row>
    <row r="86" spans="1:7" s="64" customFormat="1" ht="36" x14ac:dyDescent="0.35">
      <c r="A86" s="118">
        <f t="shared" si="1"/>
        <v>71</v>
      </c>
      <c r="B86" s="119" t="s">
        <v>102</v>
      </c>
      <c r="C86" s="120" t="s">
        <v>570</v>
      </c>
      <c r="D86" s="120" t="s">
        <v>1039</v>
      </c>
      <c r="E86" s="120" t="s">
        <v>194</v>
      </c>
      <c r="F86" s="122" t="s">
        <v>194</v>
      </c>
      <c r="G86" s="64">
        <v>3</v>
      </c>
    </row>
    <row r="87" spans="1:7" s="64" customFormat="1" ht="36" x14ac:dyDescent="0.35">
      <c r="A87" s="118">
        <f t="shared" si="1"/>
        <v>72</v>
      </c>
      <c r="B87" s="119" t="s">
        <v>102</v>
      </c>
      <c r="C87" s="120" t="s">
        <v>646</v>
      </c>
      <c r="D87" s="120" t="s">
        <v>1040</v>
      </c>
      <c r="E87" s="120" t="s">
        <v>194</v>
      </c>
      <c r="F87" s="122" t="s">
        <v>194</v>
      </c>
      <c r="G87" s="64">
        <v>3</v>
      </c>
    </row>
    <row r="88" spans="1:7" s="64" customFormat="1" ht="54" x14ac:dyDescent="0.35">
      <c r="A88" s="118">
        <f t="shared" si="1"/>
        <v>73</v>
      </c>
      <c r="B88" s="119" t="s">
        <v>1211</v>
      </c>
      <c r="C88" s="120" t="s">
        <v>670</v>
      </c>
      <c r="D88" s="120" t="s">
        <v>1093</v>
      </c>
      <c r="E88" s="120" t="s">
        <v>194</v>
      </c>
      <c r="F88" s="122" t="s">
        <v>194</v>
      </c>
      <c r="G88" s="64">
        <v>3</v>
      </c>
    </row>
    <row r="89" spans="1:7" s="64" customFormat="1" ht="54" x14ac:dyDescent="0.35">
      <c r="A89" s="118">
        <f t="shared" si="1"/>
        <v>74</v>
      </c>
      <c r="B89" s="119" t="s">
        <v>1211</v>
      </c>
      <c r="C89" s="120" t="s">
        <v>619</v>
      </c>
      <c r="D89" s="120" t="s">
        <v>1093</v>
      </c>
      <c r="E89" s="120" t="s">
        <v>194</v>
      </c>
      <c r="F89" s="122" t="s">
        <v>194</v>
      </c>
      <c r="G89" s="64">
        <v>3</v>
      </c>
    </row>
    <row r="90" spans="1:7" s="64" customFormat="1" ht="54" x14ac:dyDescent="0.35">
      <c r="A90" s="118">
        <f t="shared" si="1"/>
        <v>75</v>
      </c>
      <c r="B90" s="119" t="s">
        <v>1211</v>
      </c>
      <c r="C90" s="120" t="s">
        <v>561</v>
      </c>
      <c r="D90" s="120" t="s">
        <v>1094</v>
      </c>
      <c r="E90" s="120" t="s">
        <v>194</v>
      </c>
      <c r="F90" s="122" t="s">
        <v>194</v>
      </c>
      <c r="G90" s="64">
        <v>3</v>
      </c>
    </row>
    <row r="91" spans="1:7" s="64" customFormat="1" ht="18" x14ac:dyDescent="0.35">
      <c r="A91" s="118">
        <f t="shared" si="1"/>
        <v>76</v>
      </c>
      <c r="B91" s="119" t="s">
        <v>64</v>
      </c>
      <c r="C91" s="120" t="s">
        <v>561</v>
      </c>
      <c r="D91" s="120" t="s">
        <v>793</v>
      </c>
      <c r="E91" s="120" t="s">
        <v>194</v>
      </c>
      <c r="F91" s="72" t="s">
        <v>194</v>
      </c>
      <c r="G91" s="64">
        <v>3</v>
      </c>
    </row>
    <row r="92" spans="1:7" s="64" customFormat="1" ht="18" x14ac:dyDescent="0.35">
      <c r="A92" s="118">
        <f t="shared" si="1"/>
        <v>77</v>
      </c>
      <c r="B92" s="119" t="s">
        <v>118</v>
      </c>
      <c r="C92" s="120" t="s">
        <v>571</v>
      </c>
      <c r="D92" s="120" t="s">
        <v>1063</v>
      </c>
      <c r="E92" s="120" t="s">
        <v>194</v>
      </c>
      <c r="F92" s="122" t="s">
        <v>194</v>
      </c>
      <c r="G92" s="64">
        <v>3</v>
      </c>
    </row>
    <row r="93" spans="1:7" s="64" customFormat="1" ht="36" x14ac:dyDescent="0.35">
      <c r="A93" s="118">
        <f t="shared" si="1"/>
        <v>78</v>
      </c>
      <c r="B93" s="119" t="s">
        <v>1146</v>
      </c>
      <c r="C93" s="120" t="s">
        <v>552</v>
      </c>
      <c r="D93" s="120" t="s">
        <v>551</v>
      </c>
      <c r="E93" s="120" t="s">
        <v>185</v>
      </c>
      <c r="F93" s="72" t="s">
        <v>185</v>
      </c>
      <c r="G93" s="64">
        <v>3</v>
      </c>
    </row>
    <row r="94" spans="1:7" s="64" customFormat="1" ht="31.2" x14ac:dyDescent="0.35">
      <c r="A94" s="118">
        <f t="shared" si="1"/>
        <v>79</v>
      </c>
      <c r="B94" s="119" t="s">
        <v>66</v>
      </c>
      <c r="C94" s="121" t="s">
        <v>1262</v>
      </c>
      <c r="D94" s="120" t="s">
        <v>825</v>
      </c>
      <c r="E94" s="120" t="s">
        <v>185</v>
      </c>
      <c r="F94" s="72" t="s">
        <v>185</v>
      </c>
      <c r="G94" s="64">
        <v>3</v>
      </c>
    </row>
    <row r="95" spans="1:7" s="64" customFormat="1" ht="31.2" x14ac:dyDescent="0.35">
      <c r="A95" s="118">
        <f t="shared" si="1"/>
        <v>80</v>
      </c>
      <c r="B95" s="119" t="s">
        <v>66</v>
      </c>
      <c r="C95" s="121" t="s">
        <v>1262</v>
      </c>
      <c r="D95" s="120" t="s">
        <v>877</v>
      </c>
      <c r="E95" s="120" t="s">
        <v>185</v>
      </c>
      <c r="F95" s="72" t="s">
        <v>185</v>
      </c>
      <c r="G95" s="64">
        <v>3</v>
      </c>
    </row>
    <row r="96" spans="1:7" s="64" customFormat="1" ht="18" x14ac:dyDescent="0.35">
      <c r="A96" s="118">
        <f t="shared" si="1"/>
        <v>81</v>
      </c>
      <c r="B96" s="119" t="s">
        <v>66</v>
      </c>
      <c r="C96" s="120" t="s">
        <v>638</v>
      </c>
      <c r="D96" s="127">
        <v>0.05</v>
      </c>
      <c r="E96" s="120" t="s">
        <v>185</v>
      </c>
      <c r="F96" s="72" t="s">
        <v>185</v>
      </c>
      <c r="G96" s="64">
        <v>3</v>
      </c>
    </row>
    <row r="97" spans="1:7" s="64" customFormat="1" ht="18" x14ac:dyDescent="0.35">
      <c r="A97" s="118">
        <f t="shared" si="1"/>
        <v>82</v>
      </c>
      <c r="B97" s="119" t="s">
        <v>66</v>
      </c>
      <c r="C97" s="120" t="s">
        <v>581</v>
      </c>
      <c r="D97" s="120" t="s">
        <v>933</v>
      </c>
      <c r="E97" s="120" t="s">
        <v>185</v>
      </c>
      <c r="F97" s="72" t="s">
        <v>185</v>
      </c>
      <c r="G97" s="64">
        <v>3</v>
      </c>
    </row>
    <row r="98" spans="1:7" s="64" customFormat="1" ht="18" x14ac:dyDescent="0.35">
      <c r="A98" s="118">
        <f t="shared" si="1"/>
        <v>83</v>
      </c>
      <c r="B98" s="119" t="s">
        <v>66</v>
      </c>
      <c r="C98" s="120" t="s">
        <v>612</v>
      </c>
      <c r="D98" s="120" t="s">
        <v>793</v>
      </c>
      <c r="E98" s="120" t="s">
        <v>185</v>
      </c>
      <c r="F98" s="72" t="s">
        <v>185</v>
      </c>
      <c r="G98" s="64">
        <v>3</v>
      </c>
    </row>
    <row r="99" spans="1:7" s="64" customFormat="1" ht="18" x14ac:dyDescent="0.35">
      <c r="A99" s="118">
        <f t="shared" si="1"/>
        <v>84</v>
      </c>
      <c r="B99" s="119" t="s">
        <v>66</v>
      </c>
      <c r="C99" s="120" t="s">
        <v>571</v>
      </c>
      <c r="D99" s="120" t="s">
        <v>794</v>
      </c>
      <c r="E99" s="120" t="s">
        <v>185</v>
      </c>
      <c r="F99" s="72" t="s">
        <v>185</v>
      </c>
      <c r="G99" s="64">
        <v>3</v>
      </c>
    </row>
    <row r="100" spans="1:7" s="64" customFormat="1" ht="18" x14ac:dyDescent="0.35">
      <c r="A100" s="118">
        <f t="shared" si="1"/>
        <v>85</v>
      </c>
      <c r="B100" s="119" t="s">
        <v>66</v>
      </c>
      <c r="C100" s="120" t="s">
        <v>612</v>
      </c>
      <c r="D100" s="120" t="s">
        <v>934</v>
      </c>
      <c r="E100" s="120" t="s">
        <v>185</v>
      </c>
      <c r="F100" s="72" t="s">
        <v>185</v>
      </c>
      <c r="G100" s="64">
        <v>3</v>
      </c>
    </row>
    <row r="101" spans="1:7" s="64" customFormat="1" ht="36" x14ac:dyDescent="0.35">
      <c r="A101" s="118">
        <f t="shared" si="1"/>
        <v>86</v>
      </c>
      <c r="B101" s="119" t="s">
        <v>238</v>
      </c>
      <c r="C101" s="120" t="s">
        <v>561</v>
      </c>
      <c r="D101" s="120" t="s">
        <v>689</v>
      </c>
      <c r="E101" s="120" t="s">
        <v>185</v>
      </c>
      <c r="F101" s="72" t="s">
        <v>185</v>
      </c>
      <c r="G101" s="64">
        <v>3</v>
      </c>
    </row>
    <row r="102" spans="1:7" s="64" customFormat="1" ht="18" x14ac:dyDescent="0.35">
      <c r="A102" s="118">
        <f t="shared" si="1"/>
        <v>87</v>
      </c>
      <c r="B102" s="119" t="s">
        <v>209</v>
      </c>
      <c r="C102" s="120" t="s">
        <v>552</v>
      </c>
      <c r="D102" s="120" t="s">
        <v>915</v>
      </c>
      <c r="E102" s="120" t="s">
        <v>185</v>
      </c>
      <c r="F102" s="72" t="s">
        <v>185</v>
      </c>
      <c r="G102" s="64">
        <v>3</v>
      </c>
    </row>
    <row r="103" spans="1:7" s="64" customFormat="1" ht="18" x14ac:dyDescent="0.35">
      <c r="A103" s="118">
        <f t="shared" si="1"/>
        <v>88</v>
      </c>
      <c r="B103" s="119" t="s">
        <v>209</v>
      </c>
      <c r="C103" s="120" t="s">
        <v>552</v>
      </c>
      <c r="D103" s="120" t="s">
        <v>752</v>
      </c>
      <c r="E103" s="120" t="s">
        <v>185</v>
      </c>
      <c r="F103" s="72" t="s">
        <v>185</v>
      </c>
      <c r="G103" s="64">
        <v>3</v>
      </c>
    </row>
    <row r="104" spans="1:7" s="64" customFormat="1" ht="18" x14ac:dyDescent="0.35">
      <c r="A104" s="118">
        <f t="shared" si="1"/>
        <v>89</v>
      </c>
      <c r="B104" s="119" t="s">
        <v>49</v>
      </c>
      <c r="C104" s="120" t="s">
        <v>561</v>
      </c>
      <c r="D104" s="120" t="s">
        <v>706</v>
      </c>
      <c r="E104" s="120" t="s">
        <v>295</v>
      </c>
      <c r="F104" s="72" t="s">
        <v>185</v>
      </c>
      <c r="G104" s="64">
        <v>3</v>
      </c>
    </row>
    <row r="105" spans="1:7" s="64" customFormat="1" ht="36" x14ac:dyDescent="0.35">
      <c r="A105" s="118">
        <f t="shared" si="1"/>
        <v>90</v>
      </c>
      <c r="B105" s="119" t="s">
        <v>378</v>
      </c>
      <c r="C105" s="121" t="s">
        <v>1262</v>
      </c>
      <c r="D105" s="120" t="s">
        <v>678</v>
      </c>
      <c r="E105" s="120" t="s">
        <v>185</v>
      </c>
      <c r="F105" s="72" t="s">
        <v>185</v>
      </c>
      <c r="G105" s="64">
        <v>3</v>
      </c>
    </row>
    <row r="106" spans="1:7" s="64" customFormat="1" ht="18" x14ac:dyDescent="0.35">
      <c r="A106" s="118">
        <f t="shared" si="1"/>
        <v>91</v>
      </c>
      <c r="B106" s="119" t="s">
        <v>73</v>
      </c>
      <c r="C106" s="120" t="s">
        <v>552</v>
      </c>
      <c r="D106" s="120" t="s">
        <v>833</v>
      </c>
      <c r="E106" s="120" t="s">
        <v>185</v>
      </c>
      <c r="F106" s="72" t="s">
        <v>185</v>
      </c>
      <c r="G106" s="64">
        <v>3</v>
      </c>
    </row>
    <row r="107" spans="1:7" s="64" customFormat="1" ht="18" x14ac:dyDescent="0.35">
      <c r="A107" s="118">
        <f t="shared" si="1"/>
        <v>92</v>
      </c>
      <c r="B107" s="119" t="s">
        <v>73</v>
      </c>
      <c r="C107" s="120" t="s">
        <v>552</v>
      </c>
      <c r="D107" s="120" t="s">
        <v>961</v>
      </c>
      <c r="E107" s="120" t="s">
        <v>185</v>
      </c>
      <c r="F107" s="72" t="s">
        <v>185</v>
      </c>
      <c r="G107" s="64">
        <v>3</v>
      </c>
    </row>
    <row r="108" spans="1:7" s="64" customFormat="1" ht="18" x14ac:dyDescent="0.35">
      <c r="A108" s="118">
        <f t="shared" si="1"/>
        <v>93</v>
      </c>
      <c r="B108" s="119" t="s">
        <v>74</v>
      </c>
      <c r="C108" s="120" t="s">
        <v>552</v>
      </c>
      <c r="D108" s="120" t="s">
        <v>777</v>
      </c>
      <c r="E108" s="120" t="s">
        <v>185</v>
      </c>
      <c r="F108" s="72" t="s">
        <v>185</v>
      </c>
      <c r="G108" s="64">
        <v>3</v>
      </c>
    </row>
    <row r="109" spans="1:7" s="64" customFormat="1" ht="18" x14ac:dyDescent="0.35">
      <c r="A109" s="118">
        <f t="shared" si="1"/>
        <v>94</v>
      </c>
      <c r="B109" s="119" t="s">
        <v>11</v>
      </c>
      <c r="C109" s="120" t="s">
        <v>577</v>
      </c>
      <c r="D109" s="120" t="s">
        <v>721</v>
      </c>
      <c r="E109" s="120" t="s">
        <v>185</v>
      </c>
      <c r="F109" s="72" t="s">
        <v>185</v>
      </c>
      <c r="G109" s="64">
        <v>3</v>
      </c>
    </row>
    <row r="110" spans="1:7" s="64" customFormat="1" ht="18" x14ac:dyDescent="0.35">
      <c r="A110" s="118">
        <f t="shared" si="1"/>
        <v>95</v>
      </c>
      <c r="B110" s="119" t="s">
        <v>11</v>
      </c>
      <c r="C110" s="120" t="s">
        <v>600</v>
      </c>
      <c r="D110" s="120" t="s">
        <v>786</v>
      </c>
      <c r="E110" s="120" t="s">
        <v>185</v>
      </c>
      <c r="F110" s="72" t="s">
        <v>185</v>
      </c>
      <c r="G110" s="64">
        <v>3</v>
      </c>
    </row>
    <row r="111" spans="1:7" s="64" customFormat="1" ht="18" x14ac:dyDescent="0.35">
      <c r="A111" s="118">
        <f t="shared" si="1"/>
        <v>96</v>
      </c>
      <c r="B111" s="119" t="s">
        <v>139</v>
      </c>
      <c r="C111" s="120" t="s">
        <v>567</v>
      </c>
      <c r="D111" s="120" t="s">
        <v>706</v>
      </c>
      <c r="E111" s="120" t="s">
        <v>185</v>
      </c>
      <c r="F111" s="72" t="s">
        <v>185</v>
      </c>
      <c r="G111" s="64">
        <v>3</v>
      </c>
    </row>
    <row r="112" spans="1:7" s="64" customFormat="1" ht="18" x14ac:dyDescent="0.35">
      <c r="A112" s="118">
        <f t="shared" si="1"/>
        <v>97</v>
      </c>
      <c r="B112" s="119" t="s">
        <v>139</v>
      </c>
      <c r="C112" s="120" t="s">
        <v>567</v>
      </c>
      <c r="D112" s="120" t="s">
        <v>801</v>
      </c>
      <c r="E112" s="120" t="s">
        <v>185</v>
      </c>
      <c r="F112" s="72" t="s">
        <v>185</v>
      </c>
      <c r="G112" s="64">
        <v>4</v>
      </c>
    </row>
    <row r="113" spans="1:7" s="64" customFormat="1" ht="18" x14ac:dyDescent="0.35">
      <c r="A113" s="118">
        <f t="shared" si="1"/>
        <v>98</v>
      </c>
      <c r="B113" s="119" t="s">
        <v>139</v>
      </c>
      <c r="C113" s="120" t="s">
        <v>601</v>
      </c>
      <c r="D113" s="120" t="s">
        <v>802</v>
      </c>
      <c r="E113" s="120" t="s">
        <v>185</v>
      </c>
      <c r="F113" s="72" t="s">
        <v>185</v>
      </c>
      <c r="G113" s="64">
        <v>4</v>
      </c>
    </row>
    <row r="114" spans="1:7" s="64" customFormat="1" ht="18" x14ac:dyDescent="0.35">
      <c r="A114" s="118">
        <f t="shared" si="1"/>
        <v>99</v>
      </c>
      <c r="B114" s="119" t="s">
        <v>1244</v>
      </c>
      <c r="C114" s="120" t="s">
        <v>552</v>
      </c>
      <c r="D114" s="123" t="s">
        <v>1035</v>
      </c>
      <c r="E114" s="120" t="s">
        <v>185</v>
      </c>
      <c r="F114" s="72" t="s">
        <v>185</v>
      </c>
      <c r="G114" s="64">
        <v>4</v>
      </c>
    </row>
    <row r="115" spans="1:7" s="64" customFormat="1" ht="18" x14ac:dyDescent="0.35">
      <c r="A115" s="118">
        <f t="shared" si="1"/>
        <v>100</v>
      </c>
      <c r="B115" s="119" t="s">
        <v>67</v>
      </c>
      <c r="C115" s="120" t="s">
        <v>573</v>
      </c>
      <c r="D115" s="120" t="s">
        <v>791</v>
      </c>
      <c r="E115" s="120" t="s">
        <v>185</v>
      </c>
      <c r="F115" s="72" t="s">
        <v>185</v>
      </c>
      <c r="G115" s="64">
        <v>4</v>
      </c>
    </row>
    <row r="116" spans="1:7" s="64" customFormat="1" ht="18" x14ac:dyDescent="0.35">
      <c r="A116" s="118">
        <f t="shared" si="1"/>
        <v>101</v>
      </c>
      <c r="B116" s="119" t="s">
        <v>67</v>
      </c>
      <c r="C116" s="120" t="s">
        <v>569</v>
      </c>
      <c r="D116" s="120" t="s">
        <v>762</v>
      </c>
      <c r="E116" s="120" t="s">
        <v>185</v>
      </c>
      <c r="F116" s="72" t="s">
        <v>185</v>
      </c>
      <c r="G116" s="64">
        <v>4</v>
      </c>
    </row>
    <row r="117" spans="1:7" s="64" customFormat="1" ht="31.2" x14ac:dyDescent="0.35">
      <c r="A117" s="118">
        <f t="shared" si="1"/>
        <v>102</v>
      </c>
      <c r="B117" s="119" t="s">
        <v>470</v>
      </c>
      <c r="C117" s="121" t="s">
        <v>1262</v>
      </c>
      <c r="D117" s="120" t="s">
        <v>572</v>
      </c>
      <c r="E117" s="120" t="s">
        <v>185</v>
      </c>
      <c r="F117" s="72" t="s">
        <v>185</v>
      </c>
      <c r="G117" s="64">
        <v>4</v>
      </c>
    </row>
    <row r="118" spans="1:7" s="64" customFormat="1" ht="18" x14ac:dyDescent="0.35">
      <c r="A118" s="118">
        <f t="shared" si="1"/>
        <v>103</v>
      </c>
      <c r="B118" s="119" t="s">
        <v>115</v>
      </c>
      <c r="C118" s="120" t="s">
        <v>567</v>
      </c>
      <c r="D118" s="120" t="s">
        <v>608</v>
      </c>
      <c r="E118" s="120" t="s">
        <v>185</v>
      </c>
      <c r="F118" s="122" t="s">
        <v>185</v>
      </c>
      <c r="G118" s="64">
        <v>4</v>
      </c>
    </row>
    <row r="119" spans="1:7" s="64" customFormat="1" ht="18" x14ac:dyDescent="0.35">
      <c r="A119" s="118">
        <f t="shared" si="1"/>
        <v>104</v>
      </c>
      <c r="B119" s="119" t="s">
        <v>115</v>
      </c>
      <c r="C119" s="120" t="s">
        <v>561</v>
      </c>
      <c r="D119" s="120" t="s">
        <v>716</v>
      </c>
      <c r="E119" s="120" t="s">
        <v>185</v>
      </c>
      <c r="F119" s="122" t="s">
        <v>185</v>
      </c>
      <c r="G119" s="64">
        <v>4</v>
      </c>
    </row>
    <row r="120" spans="1:7" s="64" customFormat="1" ht="18" x14ac:dyDescent="0.35">
      <c r="A120" s="118">
        <f t="shared" si="1"/>
        <v>105</v>
      </c>
      <c r="B120" s="119" t="s">
        <v>216</v>
      </c>
      <c r="C120" s="120" t="s">
        <v>571</v>
      </c>
      <c r="D120" s="120" t="s">
        <v>775</v>
      </c>
      <c r="E120" s="120" t="s">
        <v>185</v>
      </c>
      <c r="F120" s="122" t="s">
        <v>185</v>
      </c>
      <c r="G120" s="64">
        <v>4</v>
      </c>
    </row>
    <row r="121" spans="1:7" s="64" customFormat="1" ht="18" x14ac:dyDescent="0.35">
      <c r="A121" s="118">
        <f t="shared" si="1"/>
        <v>106</v>
      </c>
      <c r="B121" s="119" t="s">
        <v>120</v>
      </c>
      <c r="C121" s="120" t="s">
        <v>612</v>
      </c>
      <c r="D121" s="120" t="s">
        <v>1074</v>
      </c>
      <c r="E121" s="120" t="s">
        <v>185</v>
      </c>
      <c r="F121" s="122" t="s">
        <v>185</v>
      </c>
      <c r="G121" s="64">
        <v>4</v>
      </c>
    </row>
    <row r="122" spans="1:7" s="64" customFormat="1" ht="36" x14ac:dyDescent="0.35">
      <c r="A122" s="118">
        <f t="shared" si="1"/>
        <v>107</v>
      </c>
      <c r="B122" s="119" t="s">
        <v>212</v>
      </c>
      <c r="C122" s="120" t="s">
        <v>552</v>
      </c>
      <c r="D122" s="120" t="s">
        <v>741</v>
      </c>
      <c r="E122" s="120" t="s">
        <v>185</v>
      </c>
      <c r="F122" s="72" t="s">
        <v>185</v>
      </c>
      <c r="G122" s="64">
        <v>4</v>
      </c>
    </row>
    <row r="123" spans="1:7" s="64" customFormat="1" ht="36" x14ac:dyDescent="0.35">
      <c r="A123" s="118">
        <f t="shared" si="1"/>
        <v>108</v>
      </c>
      <c r="B123" s="119" t="s">
        <v>1237</v>
      </c>
      <c r="C123" s="120" t="s">
        <v>552</v>
      </c>
      <c r="D123" s="120" t="s">
        <v>720</v>
      </c>
      <c r="E123" s="120" t="s">
        <v>185</v>
      </c>
      <c r="F123" s="72" t="s">
        <v>185</v>
      </c>
      <c r="G123" s="64">
        <v>4</v>
      </c>
    </row>
    <row r="124" spans="1:7" s="64" customFormat="1" ht="36" x14ac:dyDescent="0.35">
      <c r="A124" s="118">
        <f t="shared" si="1"/>
        <v>109</v>
      </c>
      <c r="B124" s="119" t="s">
        <v>123</v>
      </c>
      <c r="C124" s="120" t="s">
        <v>561</v>
      </c>
      <c r="D124" s="120" t="s">
        <v>792</v>
      </c>
      <c r="E124" s="124" t="s">
        <v>185</v>
      </c>
      <c r="F124" s="122" t="s">
        <v>185</v>
      </c>
      <c r="G124" s="64">
        <v>4</v>
      </c>
    </row>
    <row r="125" spans="1:7" s="64" customFormat="1" ht="18" x14ac:dyDescent="0.35">
      <c r="A125" s="118">
        <f t="shared" si="1"/>
        <v>110</v>
      </c>
      <c r="B125" s="119" t="s">
        <v>131</v>
      </c>
      <c r="C125" s="120" t="s">
        <v>567</v>
      </c>
      <c r="D125" s="120" t="s">
        <v>690</v>
      </c>
      <c r="E125" s="120" t="s">
        <v>185</v>
      </c>
      <c r="F125" s="72" t="s">
        <v>185</v>
      </c>
      <c r="G125" s="64">
        <v>4</v>
      </c>
    </row>
    <row r="126" spans="1:7" s="64" customFormat="1" ht="18" x14ac:dyDescent="0.35">
      <c r="A126" s="118">
        <f t="shared" si="1"/>
        <v>111</v>
      </c>
      <c r="B126" s="119" t="s">
        <v>131</v>
      </c>
      <c r="C126" s="120" t="s">
        <v>567</v>
      </c>
      <c r="D126" s="120" t="s">
        <v>825</v>
      </c>
      <c r="E126" s="120" t="s">
        <v>185</v>
      </c>
      <c r="F126" s="72" t="s">
        <v>185</v>
      </c>
      <c r="G126" s="64">
        <v>4</v>
      </c>
    </row>
    <row r="127" spans="1:7" s="64" customFormat="1" ht="31.2" x14ac:dyDescent="0.35">
      <c r="A127" s="118">
        <f t="shared" si="1"/>
        <v>112</v>
      </c>
      <c r="B127" s="119" t="s">
        <v>55</v>
      </c>
      <c r="C127" s="121" t="s">
        <v>1262</v>
      </c>
      <c r="D127" s="120" t="s">
        <v>867</v>
      </c>
      <c r="E127" s="120" t="s">
        <v>189</v>
      </c>
      <c r="F127" s="72" t="s">
        <v>189</v>
      </c>
      <c r="G127" s="68">
        <v>4</v>
      </c>
    </row>
    <row r="128" spans="1:7" s="64" customFormat="1" ht="18" x14ac:dyDescent="0.35">
      <c r="A128" s="118">
        <f t="shared" si="1"/>
        <v>113</v>
      </c>
      <c r="B128" s="119" t="s">
        <v>43</v>
      </c>
      <c r="C128" s="120" t="s">
        <v>567</v>
      </c>
      <c r="D128" s="120" t="s">
        <v>833</v>
      </c>
      <c r="E128" s="120" t="s">
        <v>189</v>
      </c>
      <c r="F128" s="72" t="s">
        <v>189</v>
      </c>
      <c r="G128" s="64">
        <v>5</v>
      </c>
    </row>
    <row r="129" spans="1:7" s="64" customFormat="1" ht="18" x14ac:dyDescent="0.35">
      <c r="A129" s="118">
        <f t="shared" si="1"/>
        <v>114</v>
      </c>
      <c r="B129" s="119" t="s">
        <v>43</v>
      </c>
      <c r="C129" s="120" t="s">
        <v>601</v>
      </c>
      <c r="D129" s="120" t="s">
        <v>767</v>
      </c>
      <c r="E129" s="120" t="s">
        <v>189</v>
      </c>
      <c r="F129" s="72" t="s">
        <v>189</v>
      </c>
      <c r="G129" s="64">
        <v>5</v>
      </c>
    </row>
    <row r="130" spans="1:7" s="64" customFormat="1" ht="18" x14ac:dyDescent="0.35">
      <c r="A130" s="118">
        <f t="shared" si="1"/>
        <v>115</v>
      </c>
      <c r="B130" s="119" t="s">
        <v>43</v>
      </c>
      <c r="C130" s="120" t="s">
        <v>567</v>
      </c>
      <c r="D130" s="120" t="s">
        <v>692</v>
      </c>
      <c r="E130" s="120" t="s">
        <v>189</v>
      </c>
      <c r="F130" s="72" t="s">
        <v>189</v>
      </c>
      <c r="G130" s="64">
        <v>5</v>
      </c>
    </row>
    <row r="131" spans="1:7" s="64" customFormat="1" ht="18" x14ac:dyDescent="0.35">
      <c r="A131" s="118">
        <f t="shared" si="1"/>
        <v>116</v>
      </c>
      <c r="B131" s="119" t="s">
        <v>43</v>
      </c>
      <c r="C131" s="120" t="s">
        <v>593</v>
      </c>
      <c r="D131" s="120" t="s">
        <v>691</v>
      </c>
      <c r="E131" s="120" t="s">
        <v>189</v>
      </c>
      <c r="F131" s="72" t="s">
        <v>189</v>
      </c>
      <c r="G131" s="64">
        <v>5</v>
      </c>
    </row>
    <row r="132" spans="1:7" s="64" customFormat="1" ht="36" x14ac:dyDescent="0.35">
      <c r="A132" s="118">
        <f t="shared" si="1"/>
        <v>117</v>
      </c>
      <c r="B132" s="119" t="s">
        <v>502</v>
      </c>
      <c r="C132" s="120" t="s">
        <v>601</v>
      </c>
      <c r="D132" s="120" t="s">
        <v>690</v>
      </c>
      <c r="E132" s="120" t="s">
        <v>189</v>
      </c>
      <c r="F132" s="122" t="s">
        <v>189</v>
      </c>
      <c r="G132" s="64">
        <v>5</v>
      </c>
    </row>
    <row r="133" spans="1:7" s="64" customFormat="1" ht="18" x14ac:dyDescent="0.35">
      <c r="A133" s="118">
        <f t="shared" si="1"/>
        <v>118</v>
      </c>
      <c r="B133" s="119" t="s">
        <v>150</v>
      </c>
      <c r="C133" s="120" t="s">
        <v>552</v>
      </c>
      <c r="D133" s="120" t="s">
        <v>692</v>
      </c>
      <c r="E133" s="120" t="s">
        <v>189</v>
      </c>
      <c r="F133" s="72" t="s">
        <v>189</v>
      </c>
      <c r="G133" s="64">
        <v>5</v>
      </c>
    </row>
    <row r="134" spans="1:7" s="64" customFormat="1" ht="18" x14ac:dyDescent="0.35">
      <c r="A134" s="118">
        <f t="shared" si="1"/>
        <v>119</v>
      </c>
      <c r="B134" s="119" t="s">
        <v>477</v>
      </c>
      <c r="C134" s="120" t="s">
        <v>653</v>
      </c>
      <c r="D134" s="120" t="s">
        <v>991</v>
      </c>
      <c r="E134" s="120" t="s">
        <v>189</v>
      </c>
      <c r="F134" s="72" t="s">
        <v>189</v>
      </c>
      <c r="G134" s="64">
        <v>5</v>
      </c>
    </row>
    <row r="135" spans="1:7" s="64" customFormat="1" ht="18" x14ac:dyDescent="0.35">
      <c r="A135" s="118">
        <f t="shared" si="1"/>
        <v>120</v>
      </c>
      <c r="B135" s="119" t="s">
        <v>450</v>
      </c>
      <c r="C135" s="129" t="s">
        <v>612</v>
      </c>
      <c r="D135" s="120" t="s">
        <v>825</v>
      </c>
      <c r="E135" s="120" t="s">
        <v>189</v>
      </c>
      <c r="F135" s="72" t="s">
        <v>189</v>
      </c>
      <c r="G135" s="64">
        <v>5</v>
      </c>
    </row>
    <row r="136" spans="1:7" s="64" customFormat="1" ht="18" x14ac:dyDescent="0.35">
      <c r="A136" s="118">
        <f t="shared" si="1"/>
        <v>121</v>
      </c>
      <c r="B136" s="119" t="s">
        <v>450</v>
      </c>
      <c r="C136" s="120" t="s">
        <v>561</v>
      </c>
      <c r="D136" s="120" t="s">
        <v>989</v>
      </c>
      <c r="E136" s="120" t="s">
        <v>189</v>
      </c>
      <c r="F136" s="72" t="s">
        <v>189</v>
      </c>
      <c r="G136" s="64">
        <v>5</v>
      </c>
    </row>
    <row r="137" spans="1:7" s="64" customFormat="1" ht="18" x14ac:dyDescent="0.35">
      <c r="A137" s="118">
        <f t="shared" si="1"/>
        <v>122</v>
      </c>
      <c r="B137" s="119" t="s">
        <v>1157</v>
      </c>
      <c r="C137" s="120" t="s">
        <v>609</v>
      </c>
      <c r="D137" s="127" t="s">
        <v>1155</v>
      </c>
      <c r="E137" s="120" t="s">
        <v>189</v>
      </c>
      <c r="F137" s="72" t="s">
        <v>189</v>
      </c>
      <c r="G137" s="64">
        <v>5</v>
      </c>
    </row>
    <row r="138" spans="1:7" s="64" customFormat="1" ht="18" x14ac:dyDescent="0.35">
      <c r="A138" s="118">
        <f t="shared" si="1"/>
        <v>123</v>
      </c>
      <c r="B138" s="119" t="s">
        <v>1158</v>
      </c>
      <c r="C138" s="120" t="s">
        <v>598</v>
      </c>
      <c r="D138" s="127" t="s">
        <v>1156</v>
      </c>
      <c r="E138" s="120" t="s">
        <v>189</v>
      </c>
      <c r="F138" s="72" t="s">
        <v>189</v>
      </c>
      <c r="G138" s="64">
        <v>5</v>
      </c>
    </row>
    <row r="139" spans="1:7" s="64" customFormat="1" ht="36" x14ac:dyDescent="0.35">
      <c r="A139" s="118">
        <f t="shared" si="1"/>
        <v>124</v>
      </c>
      <c r="B139" s="119" t="s">
        <v>124</v>
      </c>
      <c r="C139" s="120" t="s">
        <v>682</v>
      </c>
      <c r="D139" s="120" t="s">
        <v>692</v>
      </c>
      <c r="E139" s="120" t="s">
        <v>189</v>
      </c>
      <c r="F139" s="122" t="s">
        <v>189</v>
      </c>
      <c r="G139" s="64">
        <v>5</v>
      </c>
    </row>
    <row r="140" spans="1:7" s="64" customFormat="1" ht="18" x14ac:dyDescent="0.35">
      <c r="A140" s="118">
        <f t="shared" si="1"/>
        <v>125</v>
      </c>
      <c r="B140" s="119" t="s">
        <v>124</v>
      </c>
      <c r="C140" s="120" t="s">
        <v>552</v>
      </c>
      <c r="D140" s="120" t="s">
        <v>706</v>
      </c>
      <c r="E140" s="120" t="s">
        <v>189</v>
      </c>
      <c r="F140" s="122" t="s">
        <v>189</v>
      </c>
      <c r="G140" s="64">
        <v>5</v>
      </c>
    </row>
    <row r="141" spans="1:7" s="64" customFormat="1" ht="18" x14ac:dyDescent="0.35">
      <c r="A141" s="118">
        <f t="shared" si="1"/>
        <v>126</v>
      </c>
      <c r="B141" s="119" t="s">
        <v>124</v>
      </c>
      <c r="C141" s="120" t="s">
        <v>552</v>
      </c>
      <c r="D141" s="120" t="s">
        <v>767</v>
      </c>
      <c r="E141" s="120" t="s">
        <v>189</v>
      </c>
      <c r="F141" s="122" t="s">
        <v>189</v>
      </c>
      <c r="G141" s="64">
        <v>5</v>
      </c>
    </row>
    <row r="142" spans="1:7" s="64" customFormat="1" ht="18" x14ac:dyDescent="0.35">
      <c r="A142" s="118">
        <f t="shared" si="1"/>
        <v>127</v>
      </c>
      <c r="B142" s="119" t="s">
        <v>124</v>
      </c>
      <c r="C142" s="120" t="s">
        <v>584</v>
      </c>
      <c r="D142" s="120" t="s">
        <v>793</v>
      </c>
      <c r="E142" s="120" t="s">
        <v>189</v>
      </c>
      <c r="F142" s="122" t="s">
        <v>189</v>
      </c>
      <c r="G142" s="64">
        <v>5</v>
      </c>
    </row>
    <row r="143" spans="1:7" s="64" customFormat="1" ht="36" x14ac:dyDescent="0.35">
      <c r="A143" s="118">
        <f t="shared" si="1"/>
        <v>128</v>
      </c>
      <c r="B143" s="119" t="s">
        <v>458</v>
      </c>
      <c r="C143" s="120" t="s">
        <v>619</v>
      </c>
      <c r="D143" s="120" t="s">
        <v>891</v>
      </c>
      <c r="E143" s="120" t="s">
        <v>341</v>
      </c>
      <c r="F143" s="72" t="s">
        <v>183</v>
      </c>
      <c r="G143" s="64">
        <v>5</v>
      </c>
    </row>
    <row r="144" spans="1:7" s="64" customFormat="1" ht="18" x14ac:dyDescent="0.35">
      <c r="A144" s="118">
        <f t="shared" si="1"/>
        <v>129</v>
      </c>
      <c r="B144" s="119" t="s">
        <v>1191</v>
      </c>
      <c r="C144" s="120" t="s">
        <v>555</v>
      </c>
      <c r="D144" s="130">
        <v>2.32E-3</v>
      </c>
      <c r="E144" s="120" t="s">
        <v>313</v>
      </c>
      <c r="F144" s="72" t="s">
        <v>183</v>
      </c>
      <c r="G144" s="64">
        <v>5</v>
      </c>
    </row>
    <row r="145" spans="1:7" s="64" customFormat="1" ht="18" x14ac:dyDescent="0.35">
      <c r="A145" s="118">
        <f t="shared" ref="A145:A208" si="2">+A144+1</f>
        <v>130</v>
      </c>
      <c r="B145" s="119" t="s">
        <v>72</v>
      </c>
      <c r="C145" s="120" t="s">
        <v>561</v>
      </c>
      <c r="D145" s="120" t="s">
        <v>960</v>
      </c>
      <c r="E145" s="120" t="s">
        <v>313</v>
      </c>
      <c r="F145" s="72" t="s">
        <v>183</v>
      </c>
      <c r="G145" s="64">
        <v>5</v>
      </c>
    </row>
    <row r="146" spans="1:7" s="64" customFormat="1" ht="18" x14ac:dyDescent="0.35">
      <c r="A146" s="118">
        <f t="shared" si="2"/>
        <v>131</v>
      </c>
      <c r="B146" s="119" t="s">
        <v>205</v>
      </c>
      <c r="C146" s="120" t="s">
        <v>645</v>
      </c>
      <c r="D146" s="120" t="s">
        <v>690</v>
      </c>
      <c r="E146" s="120" t="s">
        <v>313</v>
      </c>
      <c r="F146" s="72" t="s">
        <v>183</v>
      </c>
      <c r="G146" s="64">
        <v>5</v>
      </c>
    </row>
    <row r="147" spans="1:7" s="64" customFormat="1" ht="18" x14ac:dyDescent="0.35">
      <c r="A147" s="118">
        <f t="shared" si="2"/>
        <v>132</v>
      </c>
      <c r="B147" s="119" t="s">
        <v>205</v>
      </c>
      <c r="C147" s="120" t="s">
        <v>552</v>
      </c>
      <c r="D147" s="120" t="s">
        <v>733</v>
      </c>
      <c r="E147" s="120" t="s">
        <v>313</v>
      </c>
      <c r="F147" s="72" t="s">
        <v>183</v>
      </c>
      <c r="G147" s="64">
        <v>5</v>
      </c>
    </row>
    <row r="148" spans="1:7" s="64" customFormat="1" ht="18" x14ac:dyDescent="0.35">
      <c r="A148" s="118">
        <f t="shared" si="2"/>
        <v>133</v>
      </c>
      <c r="B148" s="119" t="s">
        <v>205</v>
      </c>
      <c r="C148" s="120" t="s">
        <v>552</v>
      </c>
      <c r="D148" s="120" t="s">
        <v>734</v>
      </c>
      <c r="E148" s="120" t="s">
        <v>313</v>
      </c>
      <c r="F148" s="72" t="s">
        <v>183</v>
      </c>
      <c r="G148" s="64">
        <v>5</v>
      </c>
    </row>
    <row r="149" spans="1:7" s="64" customFormat="1" ht="18" x14ac:dyDescent="0.35">
      <c r="A149" s="118">
        <f t="shared" si="2"/>
        <v>134</v>
      </c>
      <c r="B149" s="119" t="s">
        <v>1248</v>
      </c>
      <c r="C149" s="120" t="s">
        <v>561</v>
      </c>
      <c r="D149" s="120" t="s">
        <v>1042</v>
      </c>
      <c r="E149" s="120" t="s">
        <v>313</v>
      </c>
      <c r="F149" s="72" t="s">
        <v>183</v>
      </c>
      <c r="G149" s="64">
        <v>6</v>
      </c>
    </row>
    <row r="150" spans="1:7" s="64" customFormat="1" ht="18" x14ac:dyDescent="0.35">
      <c r="A150" s="118">
        <f t="shared" si="2"/>
        <v>135</v>
      </c>
      <c r="B150" s="119" t="s">
        <v>219</v>
      </c>
      <c r="C150" s="120" t="s">
        <v>555</v>
      </c>
      <c r="D150" s="127">
        <v>0.02</v>
      </c>
      <c r="E150" s="120" t="s">
        <v>1264</v>
      </c>
      <c r="F150" s="122" t="s">
        <v>183</v>
      </c>
      <c r="G150" s="64">
        <v>6</v>
      </c>
    </row>
    <row r="151" spans="1:7" s="64" customFormat="1" ht="18" x14ac:dyDescent="0.35">
      <c r="A151" s="118">
        <f t="shared" si="2"/>
        <v>136</v>
      </c>
      <c r="B151" s="119" t="s">
        <v>157</v>
      </c>
      <c r="C151" s="120" t="s">
        <v>571</v>
      </c>
      <c r="D151" s="120" t="s">
        <v>869</v>
      </c>
      <c r="E151" s="120" t="s">
        <v>313</v>
      </c>
      <c r="F151" s="72" t="s">
        <v>183</v>
      </c>
      <c r="G151" s="64">
        <v>6</v>
      </c>
    </row>
    <row r="152" spans="1:7" s="64" customFormat="1" ht="18" x14ac:dyDescent="0.35">
      <c r="A152" s="118">
        <f t="shared" si="2"/>
        <v>137</v>
      </c>
      <c r="B152" s="119" t="s">
        <v>157</v>
      </c>
      <c r="C152" s="120" t="s">
        <v>571</v>
      </c>
      <c r="D152" s="120" t="s">
        <v>876</v>
      </c>
      <c r="E152" s="120" t="s">
        <v>313</v>
      </c>
      <c r="F152" s="72" t="s">
        <v>183</v>
      </c>
      <c r="G152" s="64">
        <v>6</v>
      </c>
    </row>
    <row r="153" spans="1:7" s="64" customFormat="1" ht="18" x14ac:dyDescent="0.35">
      <c r="A153" s="118">
        <f t="shared" si="2"/>
        <v>138</v>
      </c>
      <c r="B153" s="119" t="s">
        <v>100</v>
      </c>
      <c r="C153" s="120" t="s">
        <v>552</v>
      </c>
      <c r="D153" s="120" t="s">
        <v>1033</v>
      </c>
      <c r="E153" s="120" t="s">
        <v>341</v>
      </c>
      <c r="F153" s="72" t="s">
        <v>183</v>
      </c>
      <c r="G153" s="64">
        <v>6</v>
      </c>
    </row>
    <row r="154" spans="1:7" s="64" customFormat="1" ht="18" x14ac:dyDescent="0.35">
      <c r="A154" s="118">
        <f t="shared" si="2"/>
        <v>139</v>
      </c>
      <c r="B154" s="119" t="s">
        <v>100</v>
      </c>
      <c r="C154" s="120" t="s">
        <v>552</v>
      </c>
      <c r="D154" s="120" t="s">
        <v>984</v>
      </c>
      <c r="E154" s="120" t="s">
        <v>341</v>
      </c>
      <c r="F154" s="72" t="s">
        <v>183</v>
      </c>
      <c r="G154" s="64">
        <v>6</v>
      </c>
    </row>
    <row r="155" spans="1:7" s="64" customFormat="1" ht="18" x14ac:dyDescent="0.35">
      <c r="A155" s="118">
        <f t="shared" si="2"/>
        <v>140</v>
      </c>
      <c r="B155" s="119" t="s">
        <v>479</v>
      </c>
      <c r="C155" s="120" t="s">
        <v>612</v>
      </c>
      <c r="D155" s="120" t="s">
        <v>572</v>
      </c>
      <c r="E155" s="120" t="s">
        <v>313</v>
      </c>
      <c r="F155" s="72" t="s">
        <v>183</v>
      </c>
      <c r="G155" s="64">
        <v>6</v>
      </c>
    </row>
    <row r="156" spans="1:7" s="64" customFormat="1" ht="18" x14ac:dyDescent="0.35">
      <c r="A156" s="118">
        <f t="shared" si="2"/>
        <v>141</v>
      </c>
      <c r="B156" s="119" t="s">
        <v>103</v>
      </c>
      <c r="C156" s="120" t="s">
        <v>560</v>
      </c>
      <c r="D156" s="130">
        <v>5.0000000000000001E-3</v>
      </c>
      <c r="E156" s="120" t="s">
        <v>257</v>
      </c>
      <c r="F156" s="122" t="s">
        <v>183</v>
      </c>
      <c r="G156" s="64">
        <v>6</v>
      </c>
    </row>
    <row r="157" spans="1:7" s="64" customFormat="1" ht="54" x14ac:dyDescent="0.35">
      <c r="A157" s="118">
        <f t="shared" si="2"/>
        <v>142</v>
      </c>
      <c r="B157" s="119" t="s">
        <v>101</v>
      </c>
      <c r="C157" s="120" t="s">
        <v>552</v>
      </c>
      <c r="D157" s="120" t="s">
        <v>1034</v>
      </c>
      <c r="E157" s="120" t="s">
        <v>342</v>
      </c>
      <c r="F157" s="72" t="s">
        <v>183</v>
      </c>
      <c r="G157" s="64">
        <v>6</v>
      </c>
    </row>
    <row r="158" spans="1:7" s="64" customFormat="1" ht="18" x14ac:dyDescent="0.35">
      <c r="A158" s="118">
        <f t="shared" si="2"/>
        <v>143</v>
      </c>
      <c r="B158" s="119" t="s">
        <v>126</v>
      </c>
      <c r="C158" s="120" t="s">
        <v>679</v>
      </c>
      <c r="D158" s="120" t="s">
        <v>572</v>
      </c>
      <c r="E158" s="120" t="s">
        <v>356</v>
      </c>
      <c r="F158" s="122" t="s">
        <v>183</v>
      </c>
      <c r="G158" s="64">
        <v>6</v>
      </c>
    </row>
    <row r="159" spans="1:7" s="64" customFormat="1" ht="36" x14ac:dyDescent="0.35">
      <c r="A159" s="118">
        <f t="shared" si="2"/>
        <v>144</v>
      </c>
      <c r="B159" s="119" t="s">
        <v>1149</v>
      </c>
      <c r="C159" s="120" t="s">
        <v>552</v>
      </c>
      <c r="D159" s="120" t="s">
        <v>1114</v>
      </c>
      <c r="E159" s="120" t="s">
        <v>376</v>
      </c>
      <c r="F159" s="72" t="s">
        <v>183</v>
      </c>
      <c r="G159" s="64">
        <v>6</v>
      </c>
    </row>
    <row r="160" spans="1:7" s="64" customFormat="1" ht="54" x14ac:dyDescent="0.35">
      <c r="A160" s="118">
        <f t="shared" si="2"/>
        <v>145</v>
      </c>
      <c r="B160" s="119" t="s">
        <v>536</v>
      </c>
      <c r="C160" s="120" t="s">
        <v>552</v>
      </c>
      <c r="D160" s="120" t="s">
        <v>796</v>
      </c>
      <c r="E160" s="120" t="s">
        <v>342</v>
      </c>
      <c r="F160" s="122" t="s">
        <v>183</v>
      </c>
      <c r="G160" s="64">
        <v>6</v>
      </c>
    </row>
    <row r="161" spans="1:7" s="64" customFormat="1" ht="54" x14ac:dyDescent="0.35">
      <c r="A161" s="118">
        <f t="shared" si="2"/>
        <v>146</v>
      </c>
      <c r="B161" s="119" t="s">
        <v>536</v>
      </c>
      <c r="C161" s="120" t="s">
        <v>552</v>
      </c>
      <c r="D161" s="120" t="s">
        <v>868</v>
      </c>
      <c r="E161" s="120" t="s">
        <v>342</v>
      </c>
      <c r="F161" s="122" t="s">
        <v>183</v>
      </c>
      <c r="G161" s="64">
        <v>6</v>
      </c>
    </row>
    <row r="162" spans="1:7" s="64" customFormat="1" ht="18" x14ac:dyDescent="0.35">
      <c r="A162" s="118">
        <f t="shared" si="2"/>
        <v>147</v>
      </c>
      <c r="B162" s="119" t="s">
        <v>77</v>
      </c>
      <c r="C162" s="120" t="s">
        <v>552</v>
      </c>
      <c r="D162" s="120" t="s">
        <v>886</v>
      </c>
      <c r="E162" s="120" t="s">
        <v>316</v>
      </c>
      <c r="F162" s="72" t="s">
        <v>182</v>
      </c>
      <c r="G162" s="64">
        <v>6</v>
      </c>
    </row>
    <row r="163" spans="1:7" s="64" customFormat="1" ht="18" x14ac:dyDescent="0.35">
      <c r="A163" s="118">
        <f t="shared" si="2"/>
        <v>148</v>
      </c>
      <c r="B163" s="119" t="s">
        <v>77</v>
      </c>
      <c r="C163" s="120" t="s">
        <v>552</v>
      </c>
      <c r="D163" s="120" t="s">
        <v>720</v>
      </c>
      <c r="E163" s="120" t="s">
        <v>316</v>
      </c>
      <c r="F163" s="72" t="s">
        <v>182</v>
      </c>
      <c r="G163" s="64">
        <v>6</v>
      </c>
    </row>
    <row r="164" spans="1:7" s="64" customFormat="1" ht="36" x14ac:dyDescent="0.35">
      <c r="A164" s="118">
        <f t="shared" si="2"/>
        <v>149</v>
      </c>
      <c r="B164" s="119" t="s">
        <v>78</v>
      </c>
      <c r="C164" s="120" t="s">
        <v>552</v>
      </c>
      <c r="D164" s="120" t="s">
        <v>1129</v>
      </c>
      <c r="E164" s="120" t="s">
        <v>316</v>
      </c>
      <c r="F164" s="72" t="s">
        <v>182</v>
      </c>
      <c r="G164" s="64">
        <v>6</v>
      </c>
    </row>
    <row r="165" spans="1:7" s="64" customFormat="1" ht="36" x14ac:dyDescent="0.35">
      <c r="A165" s="118">
        <f t="shared" si="2"/>
        <v>150</v>
      </c>
      <c r="B165" s="119" t="s">
        <v>78</v>
      </c>
      <c r="C165" s="120" t="s">
        <v>552</v>
      </c>
      <c r="D165" s="120" t="s">
        <v>1130</v>
      </c>
      <c r="E165" s="120" t="s">
        <v>316</v>
      </c>
      <c r="F165" s="72" t="s">
        <v>182</v>
      </c>
      <c r="G165" s="64">
        <v>6</v>
      </c>
    </row>
    <row r="166" spans="1:7" s="64" customFormat="1" ht="36" x14ac:dyDescent="0.35">
      <c r="A166" s="118">
        <f t="shared" si="2"/>
        <v>151</v>
      </c>
      <c r="B166" s="119" t="s">
        <v>78</v>
      </c>
      <c r="C166" s="120" t="s">
        <v>552</v>
      </c>
      <c r="D166" s="120" t="s">
        <v>1131</v>
      </c>
      <c r="E166" s="120" t="s">
        <v>316</v>
      </c>
      <c r="F166" s="72" t="s">
        <v>182</v>
      </c>
      <c r="G166" s="64">
        <v>6</v>
      </c>
    </row>
    <row r="167" spans="1:7" s="64" customFormat="1" ht="36" x14ac:dyDescent="0.35">
      <c r="A167" s="118">
        <f t="shared" si="2"/>
        <v>152</v>
      </c>
      <c r="B167" s="119" t="s">
        <v>78</v>
      </c>
      <c r="C167" s="120" t="s">
        <v>552</v>
      </c>
      <c r="D167" s="120" t="s">
        <v>1132</v>
      </c>
      <c r="E167" s="120" t="s">
        <v>316</v>
      </c>
      <c r="F167" s="72" t="s">
        <v>182</v>
      </c>
      <c r="G167" s="64">
        <v>6</v>
      </c>
    </row>
    <row r="168" spans="1:7" s="64" customFormat="1" ht="36" x14ac:dyDescent="0.35">
      <c r="A168" s="118">
        <f t="shared" si="2"/>
        <v>153</v>
      </c>
      <c r="B168" s="119" t="s">
        <v>176</v>
      </c>
      <c r="C168" s="120" t="s">
        <v>552</v>
      </c>
      <c r="D168" s="120" t="s">
        <v>1012</v>
      </c>
      <c r="E168" s="120" t="s">
        <v>256</v>
      </c>
      <c r="F168" s="72" t="s">
        <v>182</v>
      </c>
      <c r="G168" s="64">
        <v>6</v>
      </c>
    </row>
    <row r="169" spans="1:7" s="64" customFormat="1" ht="36" x14ac:dyDescent="0.35">
      <c r="A169" s="118">
        <f t="shared" si="2"/>
        <v>154</v>
      </c>
      <c r="B169" s="119" t="s">
        <v>176</v>
      </c>
      <c r="C169" s="120" t="s">
        <v>552</v>
      </c>
      <c r="D169" s="120" t="s">
        <v>1020</v>
      </c>
      <c r="E169" s="120" t="s">
        <v>256</v>
      </c>
      <c r="F169" s="72" t="s">
        <v>182</v>
      </c>
      <c r="G169" s="64">
        <v>6</v>
      </c>
    </row>
    <row r="170" spans="1:7" s="64" customFormat="1" ht="36" x14ac:dyDescent="0.35">
      <c r="A170" s="118">
        <f t="shared" si="2"/>
        <v>155</v>
      </c>
      <c r="B170" s="119" t="s">
        <v>176</v>
      </c>
      <c r="C170" s="120" t="s">
        <v>552</v>
      </c>
      <c r="D170" s="120" t="s">
        <v>1021</v>
      </c>
      <c r="E170" s="120" t="s">
        <v>256</v>
      </c>
      <c r="F170" s="72" t="s">
        <v>182</v>
      </c>
      <c r="G170" s="68">
        <v>6</v>
      </c>
    </row>
    <row r="171" spans="1:7" s="64" customFormat="1" ht="36" x14ac:dyDescent="0.35">
      <c r="A171" s="118">
        <f t="shared" si="2"/>
        <v>156</v>
      </c>
      <c r="B171" s="119" t="s">
        <v>200</v>
      </c>
      <c r="C171" s="120" t="s">
        <v>552</v>
      </c>
      <c r="D171" s="120" t="s">
        <v>705</v>
      </c>
      <c r="E171" s="120" t="s">
        <v>256</v>
      </c>
      <c r="F171" s="72" t="s">
        <v>182</v>
      </c>
      <c r="G171" s="68">
        <v>6</v>
      </c>
    </row>
    <row r="172" spans="1:7" s="64" customFormat="1" ht="54" x14ac:dyDescent="0.35">
      <c r="A172" s="118">
        <f t="shared" si="2"/>
        <v>157</v>
      </c>
      <c r="B172" s="119" t="s">
        <v>27</v>
      </c>
      <c r="C172" s="120" t="s">
        <v>561</v>
      </c>
      <c r="D172" s="120" t="s">
        <v>1107</v>
      </c>
      <c r="E172" s="120" t="s">
        <v>256</v>
      </c>
      <c r="F172" s="122" t="s">
        <v>182</v>
      </c>
      <c r="G172" s="68">
        <v>6</v>
      </c>
    </row>
    <row r="173" spans="1:7" s="64" customFormat="1" ht="54" x14ac:dyDescent="0.35">
      <c r="A173" s="118">
        <f t="shared" si="2"/>
        <v>158</v>
      </c>
      <c r="B173" s="119" t="s">
        <v>27</v>
      </c>
      <c r="C173" s="120" t="s">
        <v>561</v>
      </c>
      <c r="D173" s="120" t="s">
        <v>1108</v>
      </c>
      <c r="E173" s="120" t="s">
        <v>256</v>
      </c>
      <c r="F173" s="122" t="s">
        <v>182</v>
      </c>
      <c r="G173" s="64">
        <v>6</v>
      </c>
    </row>
    <row r="174" spans="1:7" s="64" customFormat="1" ht="36" x14ac:dyDescent="0.35">
      <c r="A174" s="118">
        <f t="shared" si="2"/>
        <v>159</v>
      </c>
      <c r="B174" s="119" t="s">
        <v>27</v>
      </c>
      <c r="C174" s="120" t="s">
        <v>561</v>
      </c>
      <c r="D174" s="120" t="s">
        <v>1109</v>
      </c>
      <c r="E174" s="120" t="s">
        <v>256</v>
      </c>
      <c r="F174" s="122" t="s">
        <v>182</v>
      </c>
      <c r="G174" s="64">
        <v>6</v>
      </c>
    </row>
    <row r="175" spans="1:7" s="64" customFormat="1" ht="54" x14ac:dyDescent="0.35">
      <c r="A175" s="118">
        <f t="shared" si="2"/>
        <v>160</v>
      </c>
      <c r="B175" s="119" t="s">
        <v>27</v>
      </c>
      <c r="C175" s="120" t="s">
        <v>561</v>
      </c>
      <c r="D175" s="120" t="s">
        <v>708</v>
      </c>
      <c r="E175" s="120" t="s">
        <v>256</v>
      </c>
      <c r="F175" s="122" t="s">
        <v>182</v>
      </c>
      <c r="G175" s="64">
        <v>6</v>
      </c>
    </row>
    <row r="176" spans="1:7" s="64" customFormat="1" ht="36" x14ac:dyDescent="0.35">
      <c r="A176" s="118">
        <f t="shared" si="2"/>
        <v>161</v>
      </c>
      <c r="B176" s="119" t="s">
        <v>27</v>
      </c>
      <c r="C176" s="120" t="s">
        <v>561</v>
      </c>
      <c r="D176" s="120" t="s">
        <v>1110</v>
      </c>
      <c r="E176" s="120" t="s">
        <v>256</v>
      </c>
      <c r="F176" s="122" t="s">
        <v>182</v>
      </c>
      <c r="G176" s="64">
        <v>6</v>
      </c>
    </row>
    <row r="177" spans="1:7" s="64" customFormat="1" ht="36" x14ac:dyDescent="0.35">
      <c r="A177" s="118">
        <f t="shared" si="2"/>
        <v>162</v>
      </c>
      <c r="B177" s="119" t="s">
        <v>375</v>
      </c>
      <c r="C177" s="120" t="s">
        <v>552</v>
      </c>
      <c r="D177" s="120" t="s">
        <v>707</v>
      </c>
      <c r="E177" s="120" t="s">
        <v>256</v>
      </c>
      <c r="F177" s="72" t="s">
        <v>182</v>
      </c>
      <c r="G177" s="69">
        <v>6</v>
      </c>
    </row>
    <row r="178" spans="1:7" s="64" customFormat="1" ht="36" x14ac:dyDescent="0.35">
      <c r="A178" s="118">
        <f t="shared" si="2"/>
        <v>163</v>
      </c>
      <c r="B178" s="119" t="s">
        <v>112</v>
      </c>
      <c r="C178" s="120" t="s">
        <v>552</v>
      </c>
      <c r="D178" s="120" t="s">
        <v>1136</v>
      </c>
      <c r="E178" s="120" t="s">
        <v>256</v>
      </c>
      <c r="F178" s="131" t="s">
        <v>182</v>
      </c>
      <c r="G178" s="64">
        <v>6</v>
      </c>
    </row>
    <row r="179" spans="1:7" s="64" customFormat="1" ht="36" x14ac:dyDescent="0.35">
      <c r="A179" s="118">
        <f t="shared" si="2"/>
        <v>164</v>
      </c>
      <c r="B179" s="119" t="s">
        <v>112</v>
      </c>
      <c r="C179" s="120" t="s">
        <v>552</v>
      </c>
      <c r="D179" s="120" t="s">
        <v>1054</v>
      </c>
      <c r="E179" s="120" t="s">
        <v>256</v>
      </c>
      <c r="F179" s="132" t="s">
        <v>182</v>
      </c>
      <c r="G179" s="67">
        <v>6</v>
      </c>
    </row>
    <row r="180" spans="1:7" s="64" customFormat="1" ht="36" x14ac:dyDescent="0.35">
      <c r="A180" s="118">
        <f t="shared" si="2"/>
        <v>165</v>
      </c>
      <c r="B180" s="119" t="s">
        <v>112</v>
      </c>
      <c r="C180" s="120" t="s">
        <v>552</v>
      </c>
      <c r="D180" s="120" t="s">
        <v>1055</v>
      </c>
      <c r="E180" s="120" t="s">
        <v>256</v>
      </c>
      <c r="F180" s="131" t="s">
        <v>182</v>
      </c>
      <c r="G180" s="69">
        <v>6</v>
      </c>
    </row>
    <row r="181" spans="1:7" s="64" customFormat="1" ht="36" x14ac:dyDescent="0.35">
      <c r="A181" s="118">
        <f t="shared" si="2"/>
        <v>166</v>
      </c>
      <c r="B181" s="119" t="s">
        <v>500</v>
      </c>
      <c r="C181" s="120" t="s">
        <v>571</v>
      </c>
      <c r="D181" s="120" t="s">
        <v>761</v>
      </c>
      <c r="E181" s="120" t="s">
        <v>256</v>
      </c>
      <c r="F181" s="122" t="s">
        <v>182</v>
      </c>
      <c r="G181" s="69">
        <v>6</v>
      </c>
    </row>
    <row r="182" spans="1:7" s="64" customFormat="1" ht="36" x14ac:dyDescent="0.35">
      <c r="A182" s="118">
        <f t="shared" si="2"/>
        <v>167</v>
      </c>
      <c r="B182" s="119" t="s">
        <v>500</v>
      </c>
      <c r="C182" s="120" t="s">
        <v>571</v>
      </c>
      <c r="D182" s="120" t="s">
        <v>812</v>
      </c>
      <c r="E182" s="120" t="s">
        <v>256</v>
      </c>
      <c r="F182" s="122" t="s">
        <v>182</v>
      </c>
      <c r="G182" s="65">
        <v>6</v>
      </c>
    </row>
    <row r="183" spans="1:7" s="64" customFormat="1" ht="36" x14ac:dyDescent="0.35">
      <c r="A183" s="118">
        <f t="shared" si="2"/>
        <v>168</v>
      </c>
      <c r="B183" s="119" t="s">
        <v>3</v>
      </c>
      <c r="C183" s="120" t="s">
        <v>552</v>
      </c>
      <c r="D183" s="120" t="s">
        <v>702</v>
      </c>
      <c r="E183" s="120" t="s">
        <v>256</v>
      </c>
      <c r="F183" s="72" t="s">
        <v>182</v>
      </c>
      <c r="G183" s="65">
        <v>6</v>
      </c>
    </row>
    <row r="184" spans="1:7" s="64" customFormat="1" ht="54" x14ac:dyDescent="0.35">
      <c r="A184" s="118">
        <f t="shared" si="2"/>
        <v>169</v>
      </c>
      <c r="B184" s="119" t="s">
        <v>6</v>
      </c>
      <c r="C184" s="120" t="s">
        <v>552</v>
      </c>
      <c r="D184" s="120" t="s">
        <v>699</v>
      </c>
      <c r="E184" s="120" t="s">
        <v>256</v>
      </c>
      <c r="F184" s="72" t="s">
        <v>182</v>
      </c>
      <c r="G184" s="70">
        <v>6</v>
      </c>
    </row>
    <row r="185" spans="1:7" s="64" customFormat="1" ht="54" x14ac:dyDescent="0.35">
      <c r="A185" s="118">
        <f t="shared" si="2"/>
        <v>170</v>
      </c>
      <c r="B185" s="119" t="s">
        <v>6</v>
      </c>
      <c r="C185" s="120" t="s">
        <v>561</v>
      </c>
      <c r="D185" s="120" t="s">
        <v>700</v>
      </c>
      <c r="E185" s="120" t="s">
        <v>256</v>
      </c>
      <c r="F185" s="72" t="s">
        <v>182</v>
      </c>
      <c r="G185" s="70">
        <v>6</v>
      </c>
    </row>
    <row r="186" spans="1:7" s="64" customFormat="1" ht="54" x14ac:dyDescent="0.35">
      <c r="A186" s="118">
        <f t="shared" si="2"/>
        <v>171</v>
      </c>
      <c r="B186" s="119" t="s">
        <v>6</v>
      </c>
      <c r="C186" s="120" t="s">
        <v>552</v>
      </c>
      <c r="D186" s="120" t="s">
        <v>701</v>
      </c>
      <c r="E186" s="120" t="s">
        <v>256</v>
      </c>
      <c r="F186" s="72" t="s">
        <v>182</v>
      </c>
      <c r="G186" s="70">
        <v>6</v>
      </c>
    </row>
    <row r="187" spans="1:7" s="64" customFormat="1" ht="54" x14ac:dyDescent="0.35">
      <c r="A187" s="118">
        <f t="shared" si="2"/>
        <v>172</v>
      </c>
      <c r="B187" s="119" t="s">
        <v>6</v>
      </c>
      <c r="C187" s="120" t="s">
        <v>552</v>
      </c>
      <c r="D187" s="120" t="s">
        <v>702</v>
      </c>
      <c r="E187" s="120" t="s">
        <v>256</v>
      </c>
      <c r="F187" s="72" t="s">
        <v>182</v>
      </c>
      <c r="G187" s="67">
        <v>6</v>
      </c>
    </row>
    <row r="188" spans="1:7" s="64" customFormat="1" ht="54" x14ac:dyDescent="0.35">
      <c r="A188" s="118">
        <f t="shared" si="2"/>
        <v>173</v>
      </c>
      <c r="B188" s="119" t="s">
        <v>6</v>
      </c>
      <c r="C188" s="120" t="s">
        <v>552</v>
      </c>
      <c r="D188" s="120" t="s">
        <v>703</v>
      </c>
      <c r="E188" s="120" t="s">
        <v>256</v>
      </c>
      <c r="F188" s="72" t="s">
        <v>182</v>
      </c>
      <c r="G188" s="65">
        <v>6</v>
      </c>
    </row>
    <row r="189" spans="1:7" s="64" customFormat="1" ht="54" x14ac:dyDescent="0.35">
      <c r="A189" s="118">
        <f t="shared" si="2"/>
        <v>174</v>
      </c>
      <c r="B189" s="119" t="s">
        <v>6</v>
      </c>
      <c r="C189" s="120" t="s">
        <v>552</v>
      </c>
      <c r="D189" s="120" t="s">
        <v>704</v>
      </c>
      <c r="E189" s="120" t="s">
        <v>256</v>
      </c>
      <c r="F189" s="72" t="s">
        <v>182</v>
      </c>
      <c r="G189" s="65">
        <v>6</v>
      </c>
    </row>
    <row r="190" spans="1:7" s="64" customFormat="1" ht="18" x14ac:dyDescent="0.35">
      <c r="A190" s="118">
        <f t="shared" si="2"/>
        <v>175</v>
      </c>
      <c r="B190" s="119" t="s">
        <v>396</v>
      </c>
      <c r="C190" s="120" t="s">
        <v>552</v>
      </c>
      <c r="D190" s="120" t="s">
        <v>868</v>
      </c>
      <c r="E190" s="120" t="s">
        <v>276</v>
      </c>
      <c r="F190" s="122" t="s">
        <v>182</v>
      </c>
      <c r="G190" s="65">
        <v>6</v>
      </c>
    </row>
    <row r="191" spans="1:7" s="64" customFormat="1" ht="18" x14ac:dyDescent="0.35">
      <c r="A191" s="118">
        <f t="shared" si="2"/>
        <v>176</v>
      </c>
      <c r="B191" s="119" t="s">
        <v>396</v>
      </c>
      <c r="C191" s="120" t="s">
        <v>552</v>
      </c>
      <c r="D191" s="120" t="s">
        <v>812</v>
      </c>
      <c r="E191" s="120" t="s">
        <v>276</v>
      </c>
      <c r="F191" s="122" t="s">
        <v>182</v>
      </c>
      <c r="G191" s="67">
        <v>6</v>
      </c>
    </row>
    <row r="192" spans="1:7" s="64" customFormat="1" ht="36" x14ac:dyDescent="0.35">
      <c r="A192" s="118">
        <f t="shared" si="2"/>
        <v>177</v>
      </c>
      <c r="B192" s="119" t="s">
        <v>412</v>
      </c>
      <c r="C192" s="120" t="s">
        <v>552</v>
      </c>
      <c r="D192" s="120" t="s">
        <v>714</v>
      </c>
      <c r="E192" s="120" t="s">
        <v>256</v>
      </c>
      <c r="F192" s="72" t="s">
        <v>182</v>
      </c>
      <c r="G192" s="67">
        <v>6</v>
      </c>
    </row>
    <row r="193" spans="1:7" s="64" customFormat="1" ht="36" x14ac:dyDescent="0.35">
      <c r="A193" s="118">
        <f t="shared" si="2"/>
        <v>178</v>
      </c>
      <c r="B193" s="119" t="s">
        <v>412</v>
      </c>
      <c r="C193" s="120" t="s">
        <v>552</v>
      </c>
      <c r="D193" s="120" t="s">
        <v>756</v>
      </c>
      <c r="E193" s="120" t="s">
        <v>256</v>
      </c>
      <c r="F193" s="72" t="s">
        <v>182</v>
      </c>
      <c r="G193" s="65">
        <v>6</v>
      </c>
    </row>
    <row r="194" spans="1:7" s="64" customFormat="1" ht="36" x14ac:dyDescent="0.35">
      <c r="A194" s="118">
        <f t="shared" si="2"/>
        <v>179</v>
      </c>
      <c r="B194" s="119" t="s">
        <v>412</v>
      </c>
      <c r="C194" s="120" t="s">
        <v>552</v>
      </c>
      <c r="D194" s="120" t="s">
        <v>767</v>
      </c>
      <c r="E194" s="120" t="s">
        <v>256</v>
      </c>
      <c r="F194" s="72" t="s">
        <v>182</v>
      </c>
      <c r="G194" s="65">
        <v>6</v>
      </c>
    </row>
    <row r="195" spans="1:7" s="64" customFormat="1" ht="36" x14ac:dyDescent="0.35">
      <c r="A195" s="118">
        <f t="shared" si="2"/>
        <v>180</v>
      </c>
      <c r="B195" s="119" t="s">
        <v>488</v>
      </c>
      <c r="C195" s="120" t="s">
        <v>552</v>
      </c>
      <c r="D195" s="120" t="s">
        <v>1013</v>
      </c>
      <c r="E195" s="120" t="s">
        <v>256</v>
      </c>
      <c r="F195" s="72" t="s">
        <v>182</v>
      </c>
      <c r="G195" s="65">
        <v>6</v>
      </c>
    </row>
    <row r="196" spans="1:7" s="64" customFormat="1" ht="18" x14ac:dyDescent="0.35">
      <c r="A196" s="118">
        <f t="shared" si="2"/>
        <v>181</v>
      </c>
      <c r="B196" s="119" t="s">
        <v>422</v>
      </c>
      <c r="C196" s="120" t="s">
        <v>561</v>
      </c>
      <c r="D196" s="120" t="s">
        <v>761</v>
      </c>
      <c r="E196" s="120" t="s">
        <v>258</v>
      </c>
      <c r="F196" s="72" t="s">
        <v>182</v>
      </c>
      <c r="G196" s="64">
        <v>6</v>
      </c>
    </row>
    <row r="197" spans="1:7" s="64" customFormat="1" ht="18" x14ac:dyDescent="0.35">
      <c r="A197" s="118">
        <f t="shared" si="2"/>
        <v>182</v>
      </c>
      <c r="B197" s="119" t="s">
        <v>422</v>
      </c>
      <c r="C197" s="120" t="s">
        <v>561</v>
      </c>
      <c r="D197" s="120" t="s">
        <v>694</v>
      </c>
      <c r="E197" s="120" t="s">
        <v>258</v>
      </c>
      <c r="F197" s="72" t="s">
        <v>182</v>
      </c>
      <c r="G197" s="64">
        <v>6</v>
      </c>
    </row>
    <row r="198" spans="1:7" s="64" customFormat="1" ht="18" x14ac:dyDescent="0.35">
      <c r="A198" s="118">
        <f t="shared" si="2"/>
        <v>183</v>
      </c>
      <c r="B198" s="119" t="s">
        <v>422</v>
      </c>
      <c r="C198" s="120" t="s">
        <v>561</v>
      </c>
      <c r="D198" s="120" t="s">
        <v>820</v>
      </c>
      <c r="E198" s="120" t="s">
        <v>258</v>
      </c>
      <c r="F198" s="72" t="s">
        <v>182</v>
      </c>
      <c r="G198" s="67">
        <v>6</v>
      </c>
    </row>
    <row r="199" spans="1:7" s="64" customFormat="1" ht="36" x14ac:dyDescent="0.35">
      <c r="A199" s="118">
        <f t="shared" si="2"/>
        <v>184</v>
      </c>
      <c r="B199" s="119" t="s">
        <v>159</v>
      </c>
      <c r="C199" s="120" t="s">
        <v>571</v>
      </c>
      <c r="D199" s="120" t="s">
        <v>694</v>
      </c>
      <c r="E199" s="120" t="s">
        <v>256</v>
      </c>
      <c r="F199" s="72" t="s">
        <v>182</v>
      </c>
      <c r="G199" s="67">
        <v>6</v>
      </c>
    </row>
    <row r="200" spans="1:7" s="64" customFormat="1" ht="36" x14ac:dyDescent="0.35">
      <c r="A200" s="118">
        <f t="shared" si="2"/>
        <v>185</v>
      </c>
      <c r="B200" s="119" t="s">
        <v>159</v>
      </c>
      <c r="C200" s="120" t="s">
        <v>571</v>
      </c>
      <c r="D200" s="120" t="s">
        <v>722</v>
      </c>
      <c r="E200" s="120" t="s">
        <v>256</v>
      </c>
      <c r="F200" s="72" t="s">
        <v>182</v>
      </c>
      <c r="G200" s="65">
        <v>6</v>
      </c>
    </row>
    <row r="201" spans="1:7" s="64" customFormat="1" ht="36" x14ac:dyDescent="0.35">
      <c r="A201" s="118">
        <f t="shared" si="2"/>
        <v>186</v>
      </c>
      <c r="B201" s="119" t="s">
        <v>159</v>
      </c>
      <c r="C201" s="120" t="s">
        <v>571</v>
      </c>
      <c r="D201" s="120" t="s">
        <v>723</v>
      </c>
      <c r="E201" s="120" t="s">
        <v>256</v>
      </c>
      <c r="F201" s="72" t="s">
        <v>182</v>
      </c>
      <c r="G201" s="67">
        <v>6</v>
      </c>
    </row>
    <row r="202" spans="1:7" s="64" customFormat="1" ht="72" x14ac:dyDescent="0.35">
      <c r="A202" s="118">
        <f t="shared" si="2"/>
        <v>187</v>
      </c>
      <c r="B202" s="119" t="s">
        <v>174</v>
      </c>
      <c r="C202" s="120" t="s">
        <v>552</v>
      </c>
      <c r="D202" s="120" t="s">
        <v>739</v>
      </c>
      <c r="E202" s="120" t="s">
        <v>263</v>
      </c>
      <c r="F202" s="72" t="s">
        <v>182</v>
      </c>
      <c r="G202" s="67">
        <v>6</v>
      </c>
    </row>
    <row r="203" spans="1:7" s="64" customFormat="1" ht="72" x14ac:dyDescent="0.35">
      <c r="A203" s="118">
        <f t="shared" si="2"/>
        <v>188</v>
      </c>
      <c r="B203" s="119" t="s">
        <v>163</v>
      </c>
      <c r="C203" s="120" t="s">
        <v>552</v>
      </c>
      <c r="D203" s="120" t="s">
        <v>740</v>
      </c>
      <c r="E203" s="120" t="s">
        <v>263</v>
      </c>
      <c r="F203" s="72" t="s">
        <v>182</v>
      </c>
      <c r="G203" s="67">
        <v>6</v>
      </c>
    </row>
    <row r="204" spans="1:7" s="64" customFormat="1" ht="35.4" x14ac:dyDescent="0.35">
      <c r="A204" s="118">
        <f t="shared" si="2"/>
        <v>189</v>
      </c>
      <c r="B204" s="119" t="s">
        <v>537</v>
      </c>
      <c r="C204" s="120" t="s">
        <v>552</v>
      </c>
      <c r="D204" s="120" t="s">
        <v>874</v>
      </c>
      <c r="E204" s="120" t="s">
        <v>1255</v>
      </c>
      <c r="F204" s="72" t="s">
        <v>182</v>
      </c>
      <c r="G204" s="67">
        <v>6</v>
      </c>
    </row>
    <row r="205" spans="1:7" s="64" customFormat="1" ht="36" x14ac:dyDescent="0.35">
      <c r="A205" s="118">
        <f t="shared" si="2"/>
        <v>190</v>
      </c>
      <c r="B205" s="119" t="s">
        <v>385</v>
      </c>
      <c r="C205" s="120" t="s">
        <v>552</v>
      </c>
      <c r="D205" s="120" t="s">
        <v>608</v>
      </c>
      <c r="E205" s="120" t="s">
        <v>386</v>
      </c>
      <c r="F205" s="72" t="s">
        <v>182</v>
      </c>
      <c r="G205" s="65">
        <v>6</v>
      </c>
    </row>
    <row r="206" spans="1:7" s="64" customFormat="1" ht="54" x14ac:dyDescent="0.35">
      <c r="A206" s="118">
        <f t="shared" si="2"/>
        <v>191</v>
      </c>
      <c r="B206" s="119" t="s">
        <v>141</v>
      </c>
      <c r="C206" s="120" t="s">
        <v>561</v>
      </c>
      <c r="D206" s="120" t="s">
        <v>757</v>
      </c>
      <c r="E206" s="120" t="s">
        <v>269</v>
      </c>
      <c r="F206" s="72" t="s">
        <v>182</v>
      </c>
      <c r="G206" s="65">
        <v>6</v>
      </c>
    </row>
    <row r="207" spans="1:7" s="64" customFormat="1" ht="54" x14ac:dyDescent="0.35">
      <c r="A207" s="118">
        <f t="shared" si="2"/>
        <v>192</v>
      </c>
      <c r="B207" s="119" t="s">
        <v>141</v>
      </c>
      <c r="C207" s="120" t="s">
        <v>552</v>
      </c>
      <c r="D207" s="120" t="s">
        <v>758</v>
      </c>
      <c r="E207" s="120" t="s">
        <v>269</v>
      </c>
      <c r="F207" s="72" t="s">
        <v>182</v>
      </c>
      <c r="G207" s="70">
        <v>6</v>
      </c>
    </row>
    <row r="208" spans="1:7" s="64" customFormat="1" ht="36" x14ac:dyDescent="0.35">
      <c r="A208" s="118">
        <f t="shared" si="2"/>
        <v>193</v>
      </c>
      <c r="B208" s="119" t="s">
        <v>12</v>
      </c>
      <c r="C208" s="120" t="s">
        <v>552</v>
      </c>
      <c r="D208" s="120" t="s">
        <v>746</v>
      </c>
      <c r="E208" s="120" t="s">
        <v>256</v>
      </c>
      <c r="F208" s="72" t="s">
        <v>182</v>
      </c>
      <c r="G208" s="68">
        <v>6</v>
      </c>
    </row>
    <row r="209" spans="1:7" s="64" customFormat="1" ht="36" x14ac:dyDescent="0.35">
      <c r="A209" s="118">
        <f t="shared" ref="A209:A272" si="3">+A208+1</f>
        <v>194</v>
      </c>
      <c r="B209" s="119" t="s">
        <v>384</v>
      </c>
      <c r="C209" s="120" t="s">
        <v>552</v>
      </c>
      <c r="D209" s="120" t="s">
        <v>753</v>
      </c>
      <c r="E209" s="120" t="s">
        <v>256</v>
      </c>
      <c r="F209" s="72" t="s">
        <v>182</v>
      </c>
      <c r="G209" s="68">
        <v>6</v>
      </c>
    </row>
    <row r="210" spans="1:7" s="64" customFormat="1" ht="36" x14ac:dyDescent="0.35">
      <c r="A210" s="118">
        <f t="shared" si="3"/>
        <v>195</v>
      </c>
      <c r="B210" s="119" t="s">
        <v>405</v>
      </c>
      <c r="C210" s="120" t="s">
        <v>552</v>
      </c>
      <c r="D210" s="120" t="s">
        <v>734</v>
      </c>
      <c r="E210" s="120" t="s">
        <v>256</v>
      </c>
      <c r="F210" s="72" t="s">
        <v>182</v>
      </c>
      <c r="G210" s="69">
        <v>6</v>
      </c>
    </row>
    <row r="211" spans="1:7" s="64" customFormat="1" ht="54" x14ac:dyDescent="0.35">
      <c r="A211" s="118">
        <f t="shared" si="3"/>
        <v>196</v>
      </c>
      <c r="B211" s="119" t="s">
        <v>22</v>
      </c>
      <c r="C211" s="120" t="s">
        <v>552</v>
      </c>
      <c r="D211" s="120" t="s">
        <v>771</v>
      </c>
      <c r="E211" s="120" t="s">
        <v>274</v>
      </c>
      <c r="F211" s="72" t="s">
        <v>182</v>
      </c>
      <c r="G211" s="69">
        <v>6</v>
      </c>
    </row>
    <row r="212" spans="1:7" s="64" customFormat="1" ht="54" x14ac:dyDescent="0.35">
      <c r="A212" s="118">
        <f t="shared" si="3"/>
        <v>197</v>
      </c>
      <c r="B212" s="119" t="s">
        <v>22</v>
      </c>
      <c r="C212" s="120" t="s">
        <v>552</v>
      </c>
      <c r="D212" s="120" t="s">
        <v>772</v>
      </c>
      <c r="E212" s="120" t="s">
        <v>274</v>
      </c>
      <c r="F212" s="72" t="s">
        <v>182</v>
      </c>
      <c r="G212" s="69">
        <v>6</v>
      </c>
    </row>
    <row r="213" spans="1:7" s="64" customFormat="1" ht="54" x14ac:dyDescent="0.35">
      <c r="A213" s="118">
        <f t="shared" si="3"/>
        <v>198</v>
      </c>
      <c r="B213" s="119" t="s">
        <v>22</v>
      </c>
      <c r="C213" s="120" t="s">
        <v>552</v>
      </c>
      <c r="D213" s="120" t="s">
        <v>733</v>
      </c>
      <c r="E213" s="120" t="s">
        <v>274</v>
      </c>
      <c r="F213" s="72" t="s">
        <v>182</v>
      </c>
      <c r="G213" s="69">
        <v>6</v>
      </c>
    </row>
    <row r="214" spans="1:7" s="64" customFormat="1" ht="54" x14ac:dyDescent="0.35">
      <c r="A214" s="118">
        <f t="shared" si="3"/>
        <v>199</v>
      </c>
      <c r="B214" s="119" t="s">
        <v>22</v>
      </c>
      <c r="C214" s="120" t="s">
        <v>561</v>
      </c>
      <c r="D214" s="120" t="s">
        <v>959</v>
      </c>
      <c r="E214" s="120" t="s">
        <v>274</v>
      </c>
      <c r="F214" s="72" t="s">
        <v>182</v>
      </c>
      <c r="G214" s="64">
        <v>6</v>
      </c>
    </row>
    <row r="215" spans="1:7" s="64" customFormat="1" ht="36" x14ac:dyDescent="0.35">
      <c r="A215" s="118">
        <f t="shared" si="3"/>
        <v>200</v>
      </c>
      <c r="B215" s="119" t="s">
        <v>203</v>
      </c>
      <c r="C215" s="120" t="s">
        <v>571</v>
      </c>
      <c r="D215" s="120" t="s">
        <v>729</v>
      </c>
      <c r="E215" s="120" t="s">
        <v>256</v>
      </c>
      <c r="F215" s="72" t="s">
        <v>182</v>
      </c>
      <c r="G215" s="64">
        <v>6</v>
      </c>
    </row>
    <row r="216" spans="1:7" s="64" customFormat="1" ht="36" x14ac:dyDescent="0.35">
      <c r="A216" s="118">
        <f t="shared" si="3"/>
        <v>201</v>
      </c>
      <c r="B216" s="119" t="s">
        <v>203</v>
      </c>
      <c r="C216" s="120" t="s">
        <v>552</v>
      </c>
      <c r="D216" s="120" t="s">
        <v>741</v>
      </c>
      <c r="E216" s="120" t="s">
        <v>256</v>
      </c>
      <c r="F216" s="72" t="s">
        <v>182</v>
      </c>
      <c r="G216" s="64">
        <v>6</v>
      </c>
    </row>
    <row r="217" spans="1:7" s="64" customFormat="1" ht="36" x14ac:dyDescent="0.35">
      <c r="A217" s="118">
        <f t="shared" si="3"/>
        <v>202</v>
      </c>
      <c r="B217" s="119" t="s">
        <v>203</v>
      </c>
      <c r="C217" s="120" t="s">
        <v>552</v>
      </c>
      <c r="D217" s="120" t="s">
        <v>734</v>
      </c>
      <c r="E217" s="120" t="s">
        <v>256</v>
      </c>
      <c r="F217" s="72" t="s">
        <v>182</v>
      </c>
      <c r="G217" s="64">
        <v>6</v>
      </c>
    </row>
    <row r="218" spans="1:7" s="64" customFormat="1" ht="18" x14ac:dyDescent="0.35">
      <c r="A218" s="118">
        <f t="shared" si="3"/>
        <v>203</v>
      </c>
      <c r="B218" s="119" t="s">
        <v>373</v>
      </c>
      <c r="C218" s="120" t="s">
        <v>552</v>
      </c>
      <c r="D218" s="120" t="s">
        <v>762</v>
      </c>
      <c r="E218" s="120" t="s">
        <v>416</v>
      </c>
      <c r="F218" s="122" t="s">
        <v>182</v>
      </c>
      <c r="G218" s="64">
        <v>6</v>
      </c>
    </row>
    <row r="219" spans="1:7" s="64" customFormat="1" ht="36" x14ac:dyDescent="0.35">
      <c r="A219" s="118">
        <f t="shared" si="3"/>
        <v>204</v>
      </c>
      <c r="B219" s="119" t="s">
        <v>417</v>
      </c>
      <c r="C219" s="120" t="s">
        <v>561</v>
      </c>
      <c r="D219" s="120" t="s">
        <v>814</v>
      </c>
      <c r="E219" s="120" t="s">
        <v>416</v>
      </c>
      <c r="F219" s="72" t="s">
        <v>182</v>
      </c>
      <c r="G219" s="64">
        <v>6</v>
      </c>
    </row>
    <row r="220" spans="1:7" s="64" customFormat="1" ht="36" x14ac:dyDescent="0.35">
      <c r="A220" s="118">
        <f t="shared" si="3"/>
        <v>205</v>
      </c>
      <c r="B220" s="119" t="s">
        <v>417</v>
      </c>
      <c r="C220" s="120" t="s">
        <v>561</v>
      </c>
      <c r="D220" s="120" t="s">
        <v>1031</v>
      </c>
      <c r="E220" s="120" t="s">
        <v>416</v>
      </c>
      <c r="F220" s="72" t="s">
        <v>182</v>
      </c>
      <c r="G220" s="69">
        <v>6</v>
      </c>
    </row>
    <row r="221" spans="1:7" s="64" customFormat="1" ht="36" x14ac:dyDescent="0.35">
      <c r="A221" s="118">
        <f t="shared" si="3"/>
        <v>206</v>
      </c>
      <c r="B221" s="119" t="s">
        <v>39</v>
      </c>
      <c r="C221" s="120" t="s">
        <v>552</v>
      </c>
      <c r="D221" s="120" t="s">
        <v>826</v>
      </c>
      <c r="E221" s="120" t="s">
        <v>256</v>
      </c>
      <c r="F221" s="72" t="s">
        <v>182</v>
      </c>
      <c r="G221" s="64">
        <v>6</v>
      </c>
    </row>
    <row r="222" spans="1:7" s="64" customFormat="1" ht="36" x14ac:dyDescent="0.35">
      <c r="A222" s="118">
        <f t="shared" si="3"/>
        <v>207</v>
      </c>
      <c r="B222" s="119" t="s">
        <v>39</v>
      </c>
      <c r="C222" s="120" t="s">
        <v>552</v>
      </c>
      <c r="D222" s="120" t="s">
        <v>823</v>
      </c>
      <c r="E222" s="120" t="s">
        <v>256</v>
      </c>
      <c r="F222" s="72" t="s">
        <v>182</v>
      </c>
      <c r="G222" s="64">
        <v>6</v>
      </c>
    </row>
    <row r="223" spans="1:7" s="64" customFormat="1" ht="36" x14ac:dyDescent="0.35">
      <c r="A223" s="118">
        <f t="shared" si="3"/>
        <v>208</v>
      </c>
      <c r="B223" s="119" t="s">
        <v>29</v>
      </c>
      <c r="C223" s="120" t="s">
        <v>552</v>
      </c>
      <c r="D223" s="120" t="s">
        <v>795</v>
      </c>
      <c r="E223" s="120" t="s">
        <v>256</v>
      </c>
      <c r="F223" s="72" t="s">
        <v>182</v>
      </c>
      <c r="G223" s="64">
        <v>6</v>
      </c>
    </row>
    <row r="224" spans="1:7" s="64" customFormat="1" ht="36" x14ac:dyDescent="0.35">
      <c r="A224" s="118">
        <f t="shared" si="3"/>
        <v>209</v>
      </c>
      <c r="B224" s="119" t="s">
        <v>29</v>
      </c>
      <c r="C224" s="120" t="s">
        <v>552</v>
      </c>
      <c r="D224" s="120" t="s">
        <v>796</v>
      </c>
      <c r="E224" s="120" t="s">
        <v>256</v>
      </c>
      <c r="F224" s="72" t="s">
        <v>182</v>
      </c>
      <c r="G224" s="64">
        <v>6</v>
      </c>
    </row>
    <row r="225" spans="1:7" s="64" customFormat="1" ht="36" x14ac:dyDescent="0.35">
      <c r="A225" s="118">
        <f t="shared" si="3"/>
        <v>210</v>
      </c>
      <c r="B225" s="119" t="s">
        <v>29</v>
      </c>
      <c r="C225" s="120" t="s">
        <v>552</v>
      </c>
      <c r="D225" s="120" t="s">
        <v>774</v>
      </c>
      <c r="E225" s="120" t="s">
        <v>256</v>
      </c>
      <c r="F225" s="72" t="s">
        <v>182</v>
      </c>
      <c r="G225" s="71">
        <v>6</v>
      </c>
    </row>
    <row r="226" spans="1:7" s="64" customFormat="1" ht="36" x14ac:dyDescent="0.35">
      <c r="A226" s="118">
        <f t="shared" si="3"/>
        <v>211</v>
      </c>
      <c r="B226" s="119" t="s">
        <v>30</v>
      </c>
      <c r="C226" s="120" t="s">
        <v>606</v>
      </c>
      <c r="D226" s="120" t="s">
        <v>798</v>
      </c>
      <c r="E226" s="120" t="s">
        <v>256</v>
      </c>
      <c r="F226" s="72" t="s">
        <v>182</v>
      </c>
      <c r="G226" s="69">
        <v>6</v>
      </c>
    </row>
    <row r="227" spans="1:7" s="64" customFormat="1" ht="36" x14ac:dyDescent="0.35">
      <c r="A227" s="118">
        <f t="shared" si="3"/>
        <v>212</v>
      </c>
      <c r="B227" s="119" t="s">
        <v>30</v>
      </c>
      <c r="C227" s="120" t="s">
        <v>561</v>
      </c>
      <c r="D227" s="120" t="s">
        <v>1017</v>
      </c>
      <c r="E227" s="120" t="s">
        <v>256</v>
      </c>
      <c r="F227" s="72" t="s">
        <v>182</v>
      </c>
      <c r="G227" s="69">
        <v>6</v>
      </c>
    </row>
    <row r="228" spans="1:7" s="64" customFormat="1" ht="54" x14ac:dyDescent="0.35">
      <c r="A228" s="118">
        <f t="shared" si="3"/>
        <v>213</v>
      </c>
      <c r="B228" s="119" t="s">
        <v>21</v>
      </c>
      <c r="C228" s="120" t="s">
        <v>561</v>
      </c>
      <c r="D228" s="120" t="s">
        <v>756</v>
      </c>
      <c r="E228" s="120" t="s">
        <v>273</v>
      </c>
      <c r="F228" s="72" t="s">
        <v>182</v>
      </c>
      <c r="G228" s="69">
        <v>6</v>
      </c>
    </row>
    <row r="229" spans="1:7" s="64" customFormat="1" ht="54" x14ac:dyDescent="0.35">
      <c r="A229" s="118">
        <f t="shared" si="3"/>
        <v>214</v>
      </c>
      <c r="B229" s="119" t="s">
        <v>21</v>
      </c>
      <c r="C229" s="120" t="s">
        <v>561</v>
      </c>
      <c r="D229" s="120" t="s">
        <v>767</v>
      </c>
      <c r="E229" s="120" t="s">
        <v>273</v>
      </c>
      <c r="F229" s="72" t="s">
        <v>182</v>
      </c>
      <c r="G229" s="69">
        <v>6</v>
      </c>
    </row>
    <row r="230" spans="1:7" s="64" customFormat="1" ht="36" x14ac:dyDescent="0.35">
      <c r="A230" s="118">
        <f t="shared" si="3"/>
        <v>215</v>
      </c>
      <c r="B230" s="119" t="s">
        <v>132</v>
      </c>
      <c r="C230" s="120" t="s">
        <v>552</v>
      </c>
      <c r="D230" s="120" t="s">
        <v>773</v>
      </c>
      <c r="E230" s="120" t="s">
        <v>386</v>
      </c>
      <c r="F230" s="122" t="s">
        <v>182</v>
      </c>
      <c r="G230" s="64">
        <v>6</v>
      </c>
    </row>
    <row r="231" spans="1:7" s="64" customFormat="1" ht="36" x14ac:dyDescent="0.35">
      <c r="A231" s="118">
        <f t="shared" si="3"/>
        <v>216</v>
      </c>
      <c r="B231" s="119" t="s">
        <v>1215</v>
      </c>
      <c r="C231" s="120" t="s">
        <v>552</v>
      </c>
      <c r="D231" s="120" t="s">
        <v>1071</v>
      </c>
      <c r="E231" s="120" t="s">
        <v>1265</v>
      </c>
      <c r="F231" s="122" t="s">
        <v>182</v>
      </c>
      <c r="G231" s="64">
        <v>6</v>
      </c>
    </row>
    <row r="232" spans="1:7" s="64" customFormat="1" ht="36" x14ac:dyDescent="0.35">
      <c r="A232" s="118">
        <f t="shared" si="3"/>
        <v>217</v>
      </c>
      <c r="B232" s="119" t="s">
        <v>1214</v>
      </c>
      <c r="C232" s="120" t="s">
        <v>552</v>
      </c>
      <c r="D232" s="120" t="s">
        <v>1070</v>
      </c>
      <c r="E232" s="120" t="s">
        <v>1265</v>
      </c>
      <c r="F232" s="122" t="s">
        <v>182</v>
      </c>
      <c r="G232" s="64">
        <v>6</v>
      </c>
    </row>
    <row r="233" spans="1:7" s="64" customFormat="1" ht="36" x14ac:dyDescent="0.35">
      <c r="A233" s="118">
        <f t="shared" si="3"/>
        <v>218</v>
      </c>
      <c r="B233" s="119" t="s">
        <v>1216</v>
      </c>
      <c r="C233" s="120" t="s">
        <v>552</v>
      </c>
      <c r="D233" s="120" t="s">
        <v>1072</v>
      </c>
      <c r="E233" s="120" t="s">
        <v>1265</v>
      </c>
      <c r="F233" s="122" t="s">
        <v>182</v>
      </c>
      <c r="G233" s="64">
        <v>6</v>
      </c>
    </row>
    <row r="234" spans="1:7" s="64" customFormat="1" ht="36" x14ac:dyDescent="0.35">
      <c r="A234" s="118">
        <f t="shared" si="3"/>
        <v>219</v>
      </c>
      <c r="B234" s="119" t="s">
        <v>211</v>
      </c>
      <c r="C234" s="120" t="s">
        <v>561</v>
      </c>
      <c r="D234" s="120" t="s">
        <v>700</v>
      </c>
      <c r="E234" s="120" t="s">
        <v>1265</v>
      </c>
      <c r="F234" s="72" t="s">
        <v>182</v>
      </c>
      <c r="G234" s="64">
        <v>6</v>
      </c>
    </row>
    <row r="235" spans="1:7" s="64" customFormat="1" ht="36" x14ac:dyDescent="0.35">
      <c r="A235" s="118">
        <f t="shared" si="3"/>
        <v>220</v>
      </c>
      <c r="B235" s="119" t="s">
        <v>211</v>
      </c>
      <c r="C235" s="120" t="s">
        <v>561</v>
      </c>
      <c r="D235" s="120" t="s">
        <v>701</v>
      </c>
      <c r="E235" s="120" t="s">
        <v>1265</v>
      </c>
      <c r="F235" s="72" t="s">
        <v>182</v>
      </c>
      <c r="G235" s="64">
        <v>6</v>
      </c>
    </row>
    <row r="236" spans="1:7" s="64" customFormat="1" ht="36" x14ac:dyDescent="0.35">
      <c r="A236" s="118">
        <f t="shared" si="3"/>
        <v>221</v>
      </c>
      <c r="B236" s="119" t="s">
        <v>211</v>
      </c>
      <c r="C236" s="120" t="s">
        <v>561</v>
      </c>
      <c r="D236" s="120" t="s">
        <v>819</v>
      </c>
      <c r="E236" s="120" t="s">
        <v>1265</v>
      </c>
      <c r="F236" s="72" t="s">
        <v>182</v>
      </c>
      <c r="G236" s="64">
        <v>6</v>
      </c>
    </row>
    <row r="237" spans="1:7" s="64" customFormat="1" ht="36" x14ac:dyDescent="0.35">
      <c r="A237" s="118">
        <f t="shared" si="3"/>
        <v>222</v>
      </c>
      <c r="B237" s="119" t="s">
        <v>45</v>
      </c>
      <c r="C237" s="134" t="s">
        <v>612</v>
      </c>
      <c r="D237" s="120" t="s">
        <v>816</v>
      </c>
      <c r="E237" s="120" t="s">
        <v>291</v>
      </c>
      <c r="F237" s="72" t="s">
        <v>182</v>
      </c>
      <c r="G237" s="64">
        <v>6</v>
      </c>
    </row>
    <row r="238" spans="1:7" s="64" customFormat="1" ht="36" x14ac:dyDescent="0.35">
      <c r="A238" s="118">
        <f t="shared" si="3"/>
        <v>223</v>
      </c>
      <c r="B238" s="119" t="s">
        <v>45</v>
      </c>
      <c r="C238" s="120" t="s">
        <v>552</v>
      </c>
      <c r="D238" s="120" t="s">
        <v>817</v>
      </c>
      <c r="E238" s="120" t="s">
        <v>291</v>
      </c>
      <c r="F238" s="72" t="s">
        <v>182</v>
      </c>
      <c r="G238" s="64">
        <v>6</v>
      </c>
    </row>
    <row r="239" spans="1:7" s="64" customFormat="1" ht="36" x14ac:dyDescent="0.35">
      <c r="A239" s="118">
        <f t="shared" si="3"/>
        <v>224</v>
      </c>
      <c r="B239" s="119" t="s">
        <v>1161</v>
      </c>
      <c r="C239" s="120" t="s">
        <v>567</v>
      </c>
      <c r="D239" s="120" t="s">
        <v>692</v>
      </c>
      <c r="E239" s="120" t="s">
        <v>291</v>
      </c>
      <c r="F239" s="72" t="s">
        <v>182</v>
      </c>
      <c r="G239" s="64">
        <v>6</v>
      </c>
    </row>
    <row r="240" spans="1:7" s="64" customFormat="1" ht="18" x14ac:dyDescent="0.35">
      <c r="A240" s="118">
        <f t="shared" si="3"/>
        <v>225</v>
      </c>
      <c r="B240" s="119" t="s">
        <v>52</v>
      </c>
      <c r="C240" s="120" t="s">
        <v>552</v>
      </c>
      <c r="D240" s="120" t="s">
        <v>608</v>
      </c>
      <c r="E240" s="120" t="s">
        <v>253</v>
      </c>
      <c r="F240" s="72" t="s">
        <v>182</v>
      </c>
      <c r="G240" s="64">
        <v>6</v>
      </c>
    </row>
    <row r="241" spans="1:7" s="64" customFormat="1" ht="70.2" x14ac:dyDescent="0.35">
      <c r="A241" s="118">
        <f t="shared" si="3"/>
        <v>226</v>
      </c>
      <c r="B241" s="119" t="s">
        <v>170</v>
      </c>
      <c r="C241" s="120" t="s">
        <v>552</v>
      </c>
      <c r="D241" s="120" t="s">
        <v>773</v>
      </c>
      <c r="E241" s="120" t="s">
        <v>1256</v>
      </c>
      <c r="F241" s="72" t="s">
        <v>182</v>
      </c>
      <c r="G241" s="69">
        <v>6</v>
      </c>
    </row>
    <row r="242" spans="1:7" s="64" customFormat="1" ht="70.2" x14ac:dyDescent="0.35">
      <c r="A242" s="118">
        <f t="shared" si="3"/>
        <v>227</v>
      </c>
      <c r="B242" s="119" t="s">
        <v>170</v>
      </c>
      <c r="C242" s="120" t="s">
        <v>552</v>
      </c>
      <c r="D242" s="120" t="s">
        <v>694</v>
      </c>
      <c r="E242" s="120" t="s">
        <v>1256</v>
      </c>
      <c r="F242" s="72" t="s">
        <v>182</v>
      </c>
      <c r="G242" s="69">
        <v>6</v>
      </c>
    </row>
    <row r="243" spans="1:7" s="64" customFormat="1" ht="36" x14ac:dyDescent="0.35">
      <c r="A243" s="118">
        <f t="shared" si="3"/>
        <v>228</v>
      </c>
      <c r="B243" s="119" t="s">
        <v>404</v>
      </c>
      <c r="C243" s="120" t="s">
        <v>552</v>
      </c>
      <c r="D243" s="120" t="s">
        <v>714</v>
      </c>
      <c r="E243" s="120" t="s">
        <v>256</v>
      </c>
      <c r="F243" s="72" t="s">
        <v>182</v>
      </c>
      <c r="G243" s="69">
        <v>6</v>
      </c>
    </row>
    <row r="244" spans="1:7" s="64" customFormat="1" ht="18" x14ac:dyDescent="0.35">
      <c r="A244" s="118">
        <f t="shared" si="3"/>
        <v>229</v>
      </c>
      <c r="B244" s="119" t="s">
        <v>1223</v>
      </c>
      <c r="C244" s="120" t="s">
        <v>561</v>
      </c>
      <c r="D244" s="120" t="s">
        <v>767</v>
      </c>
      <c r="E244" s="135" t="s">
        <v>439</v>
      </c>
      <c r="F244" s="72" t="s">
        <v>182</v>
      </c>
      <c r="G244" s="64">
        <v>6</v>
      </c>
    </row>
    <row r="245" spans="1:7" s="64" customFormat="1" ht="36" x14ac:dyDescent="0.35">
      <c r="A245" s="118">
        <f t="shared" si="3"/>
        <v>230</v>
      </c>
      <c r="B245" s="119" t="s">
        <v>198</v>
      </c>
      <c r="C245" s="120" t="s">
        <v>571</v>
      </c>
      <c r="D245" s="120" t="s">
        <v>694</v>
      </c>
      <c r="E245" s="120" t="s">
        <v>360</v>
      </c>
      <c r="F245" s="122" t="s">
        <v>182</v>
      </c>
      <c r="G245" s="68">
        <v>6</v>
      </c>
    </row>
    <row r="246" spans="1:7" s="64" customFormat="1" ht="36" x14ac:dyDescent="0.35">
      <c r="A246" s="118">
        <f t="shared" si="3"/>
        <v>231</v>
      </c>
      <c r="B246" s="119" t="s">
        <v>198</v>
      </c>
      <c r="C246" s="120" t="s">
        <v>571</v>
      </c>
      <c r="D246" s="120" t="s">
        <v>820</v>
      </c>
      <c r="E246" s="120" t="s">
        <v>360</v>
      </c>
      <c r="F246" s="122" t="s">
        <v>182</v>
      </c>
      <c r="G246" s="64">
        <v>6</v>
      </c>
    </row>
    <row r="247" spans="1:7" s="64" customFormat="1" ht="36" x14ac:dyDescent="0.35">
      <c r="A247" s="118">
        <f t="shared" si="3"/>
        <v>232</v>
      </c>
      <c r="B247" s="119" t="s">
        <v>178</v>
      </c>
      <c r="C247" s="120" t="s">
        <v>561</v>
      </c>
      <c r="D247" s="120" t="s">
        <v>891</v>
      </c>
      <c r="E247" s="120" t="s">
        <v>256</v>
      </c>
      <c r="F247" s="122" t="s">
        <v>182</v>
      </c>
      <c r="G247" s="64">
        <v>6</v>
      </c>
    </row>
    <row r="248" spans="1:7" s="64" customFormat="1" ht="36" x14ac:dyDescent="0.35">
      <c r="A248" s="118">
        <f t="shared" si="3"/>
        <v>233</v>
      </c>
      <c r="B248" s="119" t="s">
        <v>38</v>
      </c>
      <c r="C248" s="120" t="s">
        <v>571</v>
      </c>
      <c r="D248" s="120" t="s">
        <v>733</v>
      </c>
      <c r="E248" s="120" t="s">
        <v>256</v>
      </c>
      <c r="F248" s="72" t="s">
        <v>182</v>
      </c>
      <c r="G248" s="64">
        <v>6</v>
      </c>
    </row>
    <row r="249" spans="1:7" s="64" customFormat="1" ht="36" x14ac:dyDescent="0.35">
      <c r="A249" s="118">
        <f t="shared" si="3"/>
        <v>234</v>
      </c>
      <c r="B249" s="119" t="s">
        <v>38</v>
      </c>
      <c r="C249" s="120" t="s">
        <v>612</v>
      </c>
      <c r="D249" s="120" t="s">
        <v>715</v>
      </c>
      <c r="E249" s="120" t="s">
        <v>256</v>
      </c>
      <c r="F249" s="72" t="s">
        <v>182</v>
      </c>
      <c r="G249" s="64">
        <v>6</v>
      </c>
    </row>
    <row r="250" spans="1:7" s="64" customFormat="1" ht="36" x14ac:dyDescent="0.35">
      <c r="A250" s="118">
        <f t="shared" si="3"/>
        <v>235</v>
      </c>
      <c r="B250" s="119" t="s">
        <v>454</v>
      </c>
      <c r="C250" s="120" t="s">
        <v>561</v>
      </c>
      <c r="D250" s="120" t="s">
        <v>796</v>
      </c>
      <c r="E250" s="120" t="s">
        <v>455</v>
      </c>
      <c r="F250" s="72" t="s">
        <v>182</v>
      </c>
      <c r="G250" s="64">
        <v>6</v>
      </c>
    </row>
    <row r="251" spans="1:7" s="64" customFormat="1" ht="36" x14ac:dyDescent="0.35">
      <c r="A251" s="118">
        <f t="shared" si="3"/>
        <v>236</v>
      </c>
      <c r="B251" s="119" t="s">
        <v>454</v>
      </c>
      <c r="C251" s="120" t="s">
        <v>561</v>
      </c>
      <c r="D251" s="120" t="s">
        <v>948</v>
      </c>
      <c r="E251" s="120" t="s">
        <v>455</v>
      </c>
      <c r="F251" s="72" t="s">
        <v>182</v>
      </c>
      <c r="G251" s="69">
        <v>6</v>
      </c>
    </row>
    <row r="252" spans="1:7" s="64" customFormat="1" ht="36" x14ac:dyDescent="0.35">
      <c r="A252" s="118">
        <f t="shared" si="3"/>
        <v>237</v>
      </c>
      <c r="B252" s="119" t="s">
        <v>520</v>
      </c>
      <c r="C252" s="120" t="s">
        <v>561</v>
      </c>
      <c r="D252" s="120" t="s">
        <v>714</v>
      </c>
      <c r="E252" s="120" t="s">
        <v>256</v>
      </c>
      <c r="F252" s="122" t="s">
        <v>182</v>
      </c>
      <c r="G252" s="65">
        <v>6</v>
      </c>
    </row>
    <row r="253" spans="1:7" s="64" customFormat="1" ht="36" x14ac:dyDescent="0.35">
      <c r="A253" s="118">
        <f t="shared" si="3"/>
        <v>238</v>
      </c>
      <c r="B253" s="119" t="s">
        <v>406</v>
      </c>
      <c r="C253" s="120" t="s">
        <v>552</v>
      </c>
      <c r="D253" s="120" t="s">
        <v>773</v>
      </c>
      <c r="E253" s="120" t="s">
        <v>256</v>
      </c>
      <c r="F253" s="72" t="s">
        <v>182</v>
      </c>
      <c r="G253" s="69">
        <v>6</v>
      </c>
    </row>
    <row r="254" spans="1:7" s="64" customFormat="1" ht="36" x14ac:dyDescent="0.35">
      <c r="A254" s="118">
        <f t="shared" si="3"/>
        <v>239</v>
      </c>
      <c r="B254" s="119" t="s">
        <v>17</v>
      </c>
      <c r="C254" s="120" t="s">
        <v>552</v>
      </c>
      <c r="D254" s="120" t="s">
        <v>743</v>
      </c>
      <c r="E254" s="120" t="s">
        <v>256</v>
      </c>
      <c r="F254" s="72" t="s">
        <v>182</v>
      </c>
      <c r="G254" s="64">
        <v>6</v>
      </c>
    </row>
    <row r="255" spans="1:7" s="64" customFormat="1" ht="36" x14ac:dyDescent="0.35">
      <c r="A255" s="118">
        <f t="shared" si="3"/>
        <v>240</v>
      </c>
      <c r="B255" s="119" t="s">
        <v>17</v>
      </c>
      <c r="C255" s="120" t="s">
        <v>552</v>
      </c>
      <c r="D255" s="120" t="s">
        <v>744</v>
      </c>
      <c r="E255" s="120" t="s">
        <v>256</v>
      </c>
      <c r="F255" s="72" t="s">
        <v>182</v>
      </c>
      <c r="G255" s="67">
        <v>6</v>
      </c>
    </row>
    <row r="256" spans="1:7" s="64" customFormat="1" ht="36" x14ac:dyDescent="0.35">
      <c r="A256" s="118">
        <f t="shared" si="3"/>
        <v>241</v>
      </c>
      <c r="B256" s="119" t="s">
        <v>17</v>
      </c>
      <c r="C256" s="120" t="s">
        <v>552</v>
      </c>
      <c r="D256" s="120" t="s">
        <v>745</v>
      </c>
      <c r="E256" s="120" t="s">
        <v>256</v>
      </c>
      <c r="F256" s="72" t="s">
        <v>182</v>
      </c>
      <c r="G256" s="67">
        <v>6</v>
      </c>
    </row>
    <row r="257" spans="1:7" s="64" customFormat="1" ht="36" x14ac:dyDescent="0.35">
      <c r="A257" s="118">
        <f t="shared" si="3"/>
        <v>242</v>
      </c>
      <c r="B257" s="119" t="s">
        <v>1152</v>
      </c>
      <c r="C257" s="120" t="s">
        <v>552</v>
      </c>
      <c r="D257" s="120" t="s">
        <v>742</v>
      </c>
      <c r="E257" s="120" t="s">
        <v>256</v>
      </c>
      <c r="F257" s="72" t="s">
        <v>182</v>
      </c>
      <c r="G257" s="67">
        <v>6</v>
      </c>
    </row>
    <row r="258" spans="1:7" s="64" customFormat="1" ht="18" x14ac:dyDescent="0.35">
      <c r="A258" s="118">
        <f t="shared" si="3"/>
        <v>243</v>
      </c>
      <c r="B258" s="119" t="s">
        <v>80</v>
      </c>
      <c r="C258" s="120" t="s">
        <v>552</v>
      </c>
      <c r="D258" s="120" t="s">
        <v>774</v>
      </c>
      <c r="E258" s="120" t="s">
        <v>258</v>
      </c>
      <c r="F258" s="72" t="s">
        <v>182</v>
      </c>
      <c r="G258" s="67">
        <v>6</v>
      </c>
    </row>
    <row r="259" spans="1:7" s="64" customFormat="1" ht="36" x14ac:dyDescent="0.35">
      <c r="A259" s="118">
        <f t="shared" si="3"/>
        <v>244</v>
      </c>
      <c r="B259" s="119" t="s">
        <v>1181</v>
      </c>
      <c r="C259" s="120" t="s">
        <v>561</v>
      </c>
      <c r="D259" s="120" t="s">
        <v>997</v>
      </c>
      <c r="E259" s="120" t="s">
        <v>256</v>
      </c>
      <c r="F259" s="72" t="s">
        <v>182</v>
      </c>
      <c r="G259" s="67">
        <v>6</v>
      </c>
    </row>
    <row r="260" spans="1:7" s="64" customFormat="1" ht="36" x14ac:dyDescent="0.35">
      <c r="A260" s="118">
        <f t="shared" si="3"/>
        <v>245</v>
      </c>
      <c r="B260" s="119" t="s">
        <v>478</v>
      </c>
      <c r="C260" s="120" t="s">
        <v>561</v>
      </c>
      <c r="D260" s="120" t="s">
        <v>709</v>
      </c>
      <c r="E260" s="120" t="s">
        <v>256</v>
      </c>
      <c r="F260" s="72" t="s">
        <v>182</v>
      </c>
      <c r="G260" s="67">
        <v>6</v>
      </c>
    </row>
    <row r="261" spans="1:7" s="64" customFormat="1" ht="36" x14ac:dyDescent="0.35">
      <c r="A261" s="118">
        <f t="shared" si="3"/>
        <v>246</v>
      </c>
      <c r="B261" s="119" t="s">
        <v>478</v>
      </c>
      <c r="C261" s="120" t="s">
        <v>561</v>
      </c>
      <c r="D261" s="120" t="s">
        <v>962</v>
      </c>
      <c r="E261" s="120" t="s">
        <v>256</v>
      </c>
      <c r="F261" s="72" t="s">
        <v>182</v>
      </c>
      <c r="G261" s="67">
        <v>6</v>
      </c>
    </row>
    <row r="262" spans="1:7" s="64" customFormat="1" ht="36" x14ac:dyDescent="0.35">
      <c r="A262" s="118">
        <f t="shared" si="3"/>
        <v>247</v>
      </c>
      <c r="B262" s="119" t="s">
        <v>478</v>
      </c>
      <c r="C262" s="120" t="s">
        <v>561</v>
      </c>
      <c r="D262" s="120" t="s">
        <v>711</v>
      </c>
      <c r="E262" s="120" t="s">
        <v>256</v>
      </c>
      <c r="F262" s="72" t="s">
        <v>182</v>
      </c>
      <c r="G262" s="64">
        <v>6</v>
      </c>
    </row>
    <row r="263" spans="1:7" s="64" customFormat="1" ht="36" x14ac:dyDescent="0.35">
      <c r="A263" s="118">
        <f t="shared" si="3"/>
        <v>248</v>
      </c>
      <c r="B263" s="119" t="s">
        <v>391</v>
      </c>
      <c r="C263" s="120" t="s">
        <v>552</v>
      </c>
      <c r="D263" s="120" t="s">
        <v>773</v>
      </c>
      <c r="E263" s="120" t="s">
        <v>392</v>
      </c>
      <c r="F263" s="72" t="s">
        <v>182</v>
      </c>
      <c r="G263" s="64">
        <v>6</v>
      </c>
    </row>
    <row r="264" spans="1:7" s="64" customFormat="1" ht="36" x14ac:dyDescent="0.35">
      <c r="A264" s="118">
        <f t="shared" si="3"/>
        <v>249</v>
      </c>
      <c r="B264" s="119" t="s">
        <v>391</v>
      </c>
      <c r="C264" s="120" t="s">
        <v>552</v>
      </c>
      <c r="D264" s="120" t="s">
        <v>774</v>
      </c>
      <c r="E264" s="120" t="s">
        <v>392</v>
      </c>
      <c r="F264" s="72" t="s">
        <v>182</v>
      </c>
      <c r="G264" s="67">
        <v>6</v>
      </c>
    </row>
    <row r="265" spans="1:7" s="64" customFormat="1" ht="36" x14ac:dyDescent="0.35">
      <c r="A265" s="118">
        <f t="shared" si="3"/>
        <v>250</v>
      </c>
      <c r="B265" s="119" t="s">
        <v>239</v>
      </c>
      <c r="C265" s="120" t="s">
        <v>552</v>
      </c>
      <c r="D265" s="120" t="s">
        <v>936</v>
      </c>
      <c r="E265" s="120" t="s">
        <v>256</v>
      </c>
      <c r="F265" s="72" t="s">
        <v>182</v>
      </c>
      <c r="G265" s="64">
        <v>6</v>
      </c>
    </row>
    <row r="266" spans="1:7" s="64" customFormat="1" ht="36" x14ac:dyDescent="0.35">
      <c r="A266" s="118">
        <f t="shared" si="3"/>
        <v>251</v>
      </c>
      <c r="B266" s="119" t="s">
        <v>240</v>
      </c>
      <c r="C266" s="120" t="s">
        <v>552</v>
      </c>
      <c r="D266" s="120" t="s">
        <v>941</v>
      </c>
      <c r="E266" s="120" t="s">
        <v>256</v>
      </c>
      <c r="F266" s="72" t="s">
        <v>182</v>
      </c>
      <c r="G266" s="64">
        <v>6</v>
      </c>
    </row>
    <row r="267" spans="1:7" s="64" customFormat="1" ht="36" x14ac:dyDescent="0.35">
      <c r="A267" s="118">
        <f t="shared" si="3"/>
        <v>252</v>
      </c>
      <c r="B267" s="119" t="s">
        <v>240</v>
      </c>
      <c r="C267" s="120" t="s">
        <v>552</v>
      </c>
      <c r="D267" s="120" t="s">
        <v>942</v>
      </c>
      <c r="E267" s="120" t="s">
        <v>256</v>
      </c>
      <c r="F267" s="72" t="s">
        <v>182</v>
      </c>
      <c r="G267" s="67">
        <v>6</v>
      </c>
    </row>
    <row r="268" spans="1:7" s="64" customFormat="1" ht="54" x14ac:dyDescent="0.35">
      <c r="A268" s="118">
        <f t="shared" si="3"/>
        <v>253</v>
      </c>
      <c r="B268" s="119" t="s">
        <v>243</v>
      </c>
      <c r="C268" s="120" t="s">
        <v>552</v>
      </c>
      <c r="D268" s="120" t="s">
        <v>937</v>
      </c>
      <c r="E268" s="120" t="s">
        <v>256</v>
      </c>
      <c r="F268" s="72" t="s">
        <v>182</v>
      </c>
      <c r="G268" s="67">
        <v>6</v>
      </c>
    </row>
    <row r="269" spans="1:7" s="64" customFormat="1" ht="54" x14ac:dyDescent="0.35">
      <c r="A269" s="118">
        <f t="shared" si="3"/>
        <v>254</v>
      </c>
      <c r="B269" s="119" t="s">
        <v>243</v>
      </c>
      <c r="C269" s="120" t="s">
        <v>552</v>
      </c>
      <c r="D269" s="120" t="s">
        <v>938</v>
      </c>
      <c r="E269" s="120" t="s">
        <v>256</v>
      </c>
      <c r="F269" s="72" t="s">
        <v>182</v>
      </c>
      <c r="G269" s="67">
        <v>6</v>
      </c>
    </row>
    <row r="270" spans="1:7" s="64" customFormat="1" ht="54" x14ac:dyDescent="0.35">
      <c r="A270" s="118">
        <f t="shared" si="3"/>
        <v>255</v>
      </c>
      <c r="B270" s="119" t="s">
        <v>243</v>
      </c>
      <c r="C270" s="120" t="s">
        <v>552</v>
      </c>
      <c r="D270" s="120" t="s">
        <v>939</v>
      </c>
      <c r="E270" s="120" t="s">
        <v>256</v>
      </c>
      <c r="F270" s="72" t="s">
        <v>182</v>
      </c>
      <c r="G270" s="67">
        <v>6</v>
      </c>
    </row>
    <row r="271" spans="1:7" s="64" customFormat="1" ht="54" x14ac:dyDescent="0.35">
      <c r="A271" s="118">
        <f t="shared" si="3"/>
        <v>256</v>
      </c>
      <c r="B271" s="119" t="s">
        <v>243</v>
      </c>
      <c r="C271" s="120" t="s">
        <v>552</v>
      </c>
      <c r="D271" s="120" t="s">
        <v>940</v>
      </c>
      <c r="E271" s="120" t="s">
        <v>256</v>
      </c>
      <c r="F271" s="72" t="s">
        <v>182</v>
      </c>
      <c r="G271" s="67">
        <v>6</v>
      </c>
    </row>
    <row r="272" spans="1:7" s="64" customFormat="1" ht="18" x14ac:dyDescent="0.35">
      <c r="A272" s="118">
        <f t="shared" si="3"/>
        <v>257</v>
      </c>
      <c r="B272" s="119" t="s">
        <v>104</v>
      </c>
      <c r="C272" s="120" t="s">
        <v>552</v>
      </c>
      <c r="D272" s="120" t="s">
        <v>1041</v>
      </c>
      <c r="E272" s="120" t="s">
        <v>258</v>
      </c>
      <c r="F272" s="122" t="s">
        <v>182</v>
      </c>
      <c r="G272" s="67">
        <v>6</v>
      </c>
    </row>
    <row r="273" spans="1:7" s="64" customFormat="1" ht="18" x14ac:dyDescent="0.35">
      <c r="A273" s="118">
        <f t="shared" ref="A273:A336" si="4">+A272+1</f>
        <v>258</v>
      </c>
      <c r="B273" s="119" t="s">
        <v>104</v>
      </c>
      <c r="C273" s="120" t="s">
        <v>552</v>
      </c>
      <c r="D273" s="120" t="s">
        <v>730</v>
      </c>
      <c r="E273" s="120" t="s">
        <v>258</v>
      </c>
      <c r="F273" s="122" t="s">
        <v>182</v>
      </c>
      <c r="G273" s="67">
        <v>6</v>
      </c>
    </row>
    <row r="274" spans="1:7" s="64" customFormat="1" ht="18" x14ac:dyDescent="0.35">
      <c r="A274" s="118">
        <f t="shared" si="4"/>
        <v>259</v>
      </c>
      <c r="B274" s="119" t="s">
        <v>104</v>
      </c>
      <c r="C274" s="120" t="s">
        <v>552</v>
      </c>
      <c r="D274" s="120" t="s">
        <v>950</v>
      </c>
      <c r="E274" s="120" t="s">
        <v>258</v>
      </c>
      <c r="F274" s="122" t="s">
        <v>182</v>
      </c>
      <c r="G274" s="67">
        <v>6</v>
      </c>
    </row>
    <row r="275" spans="1:7" s="64" customFormat="1" ht="18" x14ac:dyDescent="0.35">
      <c r="A275" s="118">
        <f t="shared" si="4"/>
        <v>260</v>
      </c>
      <c r="B275" s="119" t="s">
        <v>19</v>
      </c>
      <c r="C275" s="120" t="s">
        <v>561</v>
      </c>
      <c r="D275" s="120" t="s">
        <v>759</v>
      </c>
      <c r="E275" s="120" t="s">
        <v>270</v>
      </c>
      <c r="F275" s="72" t="s">
        <v>182</v>
      </c>
      <c r="G275" s="67">
        <v>6</v>
      </c>
    </row>
    <row r="276" spans="1:7" s="64" customFormat="1" ht="18" x14ac:dyDescent="0.35">
      <c r="A276" s="118">
        <f t="shared" si="4"/>
        <v>261</v>
      </c>
      <c r="B276" s="119" t="s">
        <v>19</v>
      </c>
      <c r="C276" s="120" t="s">
        <v>561</v>
      </c>
      <c r="D276" s="120" t="s">
        <v>719</v>
      </c>
      <c r="E276" s="120" t="s">
        <v>270</v>
      </c>
      <c r="F276" s="72" t="s">
        <v>182</v>
      </c>
      <c r="G276" s="67">
        <v>6</v>
      </c>
    </row>
    <row r="277" spans="1:7" s="64" customFormat="1" ht="18" x14ac:dyDescent="0.35">
      <c r="A277" s="118">
        <f t="shared" si="4"/>
        <v>262</v>
      </c>
      <c r="B277" s="119" t="s">
        <v>509</v>
      </c>
      <c r="C277" s="120" t="s">
        <v>571</v>
      </c>
      <c r="D277" s="120" t="s">
        <v>709</v>
      </c>
      <c r="E277" s="120" t="s">
        <v>276</v>
      </c>
      <c r="F277" s="122" t="s">
        <v>182</v>
      </c>
      <c r="G277" s="64">
        <v>6</v>
      </c>
    </row>
    <row r="278" spans="1:7" s="64" customFormat="1" ht="18" x14ac:dyDescent="0.35">
      <c r="A278" s="118">
        <f t="shared" si="4"/>
        <v>263</v>
      </c>
      <c r="B278" s="119" t="s">
        <v>509</v>
      </c>
      <c r="C278" s="120" t="s">
        <v>571</v>
      </c>
      <c r="D278" s="120" t="s">
        <v>729</v>
      </c>
      <c r="E278" s="120" t="s">
        <v>276</v>
      </c>
      <c r="F278" s="122" t="s">
        <v>182</v>
      </c>
      <c r="G278" s="64">
        <v>6</v>
      </c>
    </row>
    <row r="279" spans="1:7" s="64" customFormat="1" ht="18" x14ac:dyDescent="0.35">
      <c r="A279" s="118">
        <f t="shared" si="4"/>
        <v>264</v>
      </c>
      <c r="B279" s="119" t="s">
        <v>509</v>
      </c>
      <c r="C279" s="120" t="s">
        <v>571</v>
      </c>
      <c r="D279" s="120" t="s">
        <v>694</v>
      </c>
      <c r="E279" s="120" t="s">
        <v>194</v>
      </c>
      <c r="F279" s="122" t="s">
        <v>182</v>
      </c>
      <c r="G279" s="64">
        <v>6</v>
      </c>
    </row>
    <row r="280" spans="1:7" s="64" customFormat="1" ht="54" x14ac:dyDescent="0.35">
      <c r="A280" s="118">
        <f t="shared" si="4"/>
        <v>265</v>
      </c>
      <c r="B280" s="119" t="s">
        <v>509</v>
      </c>
      <c r="C280" s="120" t="s">
        <v>571</v>
      </c>
      <c r="D280" s="120" t="s">
        <v>859</v>
      </c>
      <c r="E280" s="120" t="s">
        <v>533</v>
      </c>
      <c r="F280" s="72" t="s">
        <v>182</v>
      </c>
      <c r="G280" s="64">
        <v>6</v>
      </c>
    </row>
    <row r="281" spans="1:7" s="64" customFormat="1" ht="36" x14ac:dyDescent="0.35">
      <c r="A281" s="118">
        <f t="shared" si="4"/>
        <v>266</v>
      </c>
      <c r="B281" s="119" t="s">
        <v>469</v>
      </c>
      <c r="C281" s="120" t="s">
        <v>571</v>
      </c>
      <c r="D281" s="120" t="s">
        <v>854</v>
      </c>
      <c r="E281" s="120" t="s">
        <v>258</v>
      </c>
      <c r="F281" s="122" t="s">
        <v>182</v>
      </c>
      <c r="G281" s="64">
        <v>6</v>
      </c>
    </row>
    <row r="282" spans="1:7" s="64" customFormat="1" ht="36" x14ac:dyDescent="0.35">
      <c r="A282" s="118">
        <f t="shared" si="4"/>
        <v>267</v>
      </c>
      <c r="B282" s="119" t="s">
        <v>469</v>
      </c>
      <c r="C282" s="120" t="s">
        <v>571</v>
      </c>
      <c r="D282" s="120" t="s">
        <v>866</v>
      </c>
      <c r="E282" s="120" t="s">
        <v>258</v>
      </c>
      <c r="F282" s="122" t="s">
        <v>182</v>
      </c>
      <c r="G282" s="64">
        <v>6</v>
      </c>
    </row>
    <row r="283" spans="1:7" s="64" customFormat="1" ht="36" x14ac:dyDescent="0.35">
      <c r="A283" s="118">
        <f t="shared" si="4"/>
        <v>268</v>
      </c>
      <c r="B283" s="119" t="s">
        <v>469</v>
      </c>
      <c r="C283" s="120" t="s">
        <v>561</v>
      </c>
      <c r="D283" s="120" t="s">
        <v>773</v>
      </c>
      <c r="E283" s="120" t="s">
        <v>258</v>
      </c>
      <c r="F283" s="122" t="s">
        <v>182</v>
      </c>
      <c r="G283" s="68">
        <v>6</v>
      </c>
    </row>
    <row r="284" spans="1:7" s="64" customFormat="1" ht="36" x14ac:dyDescent="0.35">
      <c r="A284" s="118">
        <f t="shared" si="4"/>
        <v>269</v>
      </c>
      <c r="B284" s="119" t="s">
        <v>511</v>
      </c>
      <c r="C284" s="120" t="s">
        <v>571</v>
      </c>
      <c r="D284" s="120" t="s">
        <v>1061</v>
      </c>
      <c r="E284" s="120" t="s">
        <v>1265</v>
      </c>
      <c r="F284" s="122" t="s">
        <v>182</v>
      </c>
      <c r="G284" s="68">
        <v>6</v>
      </c>
    </row>
    <row r="285" spans="1:7" s="64" customFormat="1" ht="36" x14ac:dyDescent="0.35">
      <c r="A285" s="118">
        <f t="shared" si="4"/>
        <v>270</v>
      </c>
      <c r="B285" s="119" t="s">
        <v>511</v>
      </c>
      <c r="C285" s="120" t="s">
        <v>612</v>
      </c>
      <c r="D285" s="120" t="s">
        <v>1079</v>
      </c>
      <c r="E285" s="120" t="s">
        <v>1265</v>
      </c>
      <c r="F285" s="122" t="s">
        <v>182</v>
      </c>
      <c r="G285" s="64">
        <v>6</v>
      </c>
    </row>
    <row r="286" spans="1:7" s="64" customFormat="1" ht="36" x14ac:dyDescent="0.35">
      <c r="A286" s="118">
        <f t="shared" si="4"/>
        <v>271</v>
      </c>
      <c r="B286" s="119" t="s">
        <v>511</v>
      </c>
      <c r="C286" s="136" t="s">
        <v>612</v>
      </c>
      <c r="D286" s="136" t="s">
        <v>1080</v>
      </c>
      <c r="E286" s="120" t="s">
        <v>1265</v>
      </c>
      <c r="F286" s="122" t="s">
        <v>182</v>
      </c>
      <c r="G286" s="64">
        <v>6</v>
      </c>
    </row>
    <row r="287" spans="1:7" s="64" customFormat="1" ht="36" x14ac:dyDescent="0.35">
      <c r="A287" s="118">
        <f t="shared" si="4"/>
        <v>272</v>
      </c>
      <c r="B287" s="119" t="s">
        <v>1270</v>
      </c>
      <c r="C287" s="137" t="s">
        <v>612</v>
      </c>
      <c r="D287" s="137" t="s">
        <v>793</v>
      </c>
      <c r="E287" s="120" t="s">
        <v>1266</v>
      </c>
      <c r="F287" s="122" t="s">
        <v>182</v>
      </c>
      <c r="G287" s="64">
        <v>6</v>
      </c>
    </row>
    <row r="288" spans="1:7" s="64" customFormat="1" ht="36" x14ac:dyDescent="0.35">
      <c r="A288" s="118">
        <f t="shared" si="4"/>
        <v>273</v>
      </c>
      <c r="B288" s="119" t="s">
        <v>1269</v>
      </c>
      <c r="C288" s="137" t="s">
        <v>571</v>
      </c>
      <c r="D288" s="123" t="s">
        <v>690</v>
      </c>
      <c r="E288" s="120" t="s">
        <v>1266</v>
      </c>
      <c r="F288" s="122" t="s">
        <v>182</v>
      </c>
      <c r="G288" s="64">
        <v>6</v>
      </c>
    </row>
    <row r="289" spans="1:7" s="64" customFormat="1" ht="36" x14ac:dyDescent="0.35">
      <c r="A289" s="118">
        <f t="shared" si="4"/>
        <v>274</v>
      </c>
      <c r="B289" s="119" t="s">
        <v>1268</v>
      </c>
      <c r="C289" s="137" t="s">
        <v>571</v>
      </c>
      <c r="D289" s="123" t="s">
        <v>867</v>
      </c>
      <c r="E289" s="120" t="s">
        <v>1266</v>
      </c>
      <c r="F289" s="122" t="s">
        <v>182</v>
      </c>
      <c r="G289" s="64">
        <v>6</v>
      </c>
    </row>
    <row r="290" spans="1:7" s="64" customFormat="1" ht="18" x14ac:dyDescent="0.35">
      <c r="A290" s="118">
        <f t="shared" si="4"/>
        <v>275</v>
      </c>
      <c r="B290" s="119" t="s">
        <v>46</v>
      </c>
      <c r="C290" s="137" t="s">
        <v>571</v>
      </c>
      <c r="D290" s="120" t="s">
        <v>774</v>
      </c>
      <c r="E290" s="120" t="s">
        <v>258</v>
      </c>
      <c r="F290" s="72" t="s">
        <v>182</v>
      </c>
      <c r="G290" s="64">
        <v>6</v>
      </c>
    </row>
    <row r="291" spans="1:7" s="64" customFormat="1" ht="18" x14ac:dyDescent="0.35">
      <c r="A291" s="118">
        <f t="shared" si="4"/>
        <v>276</v>
      </c>
      <c r="B291" s="119" t="s">
        <v>46</v>
      </c>
      <c r="C291" s="120" t="s">
        <v>571</v>
      </c>
      <c r="D291" s="120" t="s">
        <v>722</v>
      </c>
      <c r="E291" s="120" t="s">
        <v>258</v>
      </c>
      <c r="F291" s="72" t="s">
        <v>182</v>
      </c>
      <c r="G291" s="64">
        <v>6</v>
      </c>
    </row>
    <row r="292" spans="1:7" s="64" customFormat="1" ht="18" x14ac:dyDescent="0.35">
      <c r="A292" s="118">
        <f t="shared" si="4"/>
        <v>277</v>
      </c>
      <c r="B292" s="119" t="s">
        <v>1267</v>
      </c>
      <c r="C292" s="120" t="s">
        <v>561</v>
      </c>
      <c r="D292" s="120" t="s">
        <v>795</v>
      </c>
      <c r="E292" s="120" t="s">
        <v>258</v>
      </c>
      <c r="F292" s="72" t="s">
        <v>182</v>
      </c>
      <c r="G292" s="68">
        <v>6</v>
      </c>
    </row>
    <row r="293" spans="1:7" s="64" customFormat="1" ht="36" x14ac:dyDescent="0.35">
      <c r="A293" s="118">
        <f t="shared" si="4"/>
        <v>278</v>
      </c>
      <c r="B293" s="119" t="s">
        <v>486</v>
      </c>
      <c r="C293" s="120" t="s">
        <v>552</v>
      </c>
      <c r="D293" s="120" t="s">
        <v>820</v>
      </c>
      <c r="E293" s="120" t="s">
        <v>256</v>
      </c>
      <c r="F293" s="72" t="s">
        <v>182</v>
      </c>
      <c r="G293" s="64">
        <v>6</v>
      </c>
    </row>
    <row r="294" spans="1:7" s="64" customFormat="1" ht="36" x14ac:dyDescent="0.35">
      <c r="A294" s="118">
        <f t="shared" si="4"/>
        <v>279</v>
      </c>
      <c r="B294" s="119" t="s">
        <v>486</v>
      </c>
      <c r="C294" s="120" t="s">
        <v>552</v>
      </c>
      <c r="D294" s="120" t="s">
        <v>723</v>
      </c>
      <c r="E294" s="120" t="s">
        <v>256</v>
      </c>
      <c r="F294" s="72" t="s">
        <v>182</v>
      </c>
      <c r="G294" s="64">
        <v>6</v>
      </c>
    </row>
    <row r="295" spans="1:7" s="64" customFormat="1" ht="36" x14ac:dyDescent="0.35">
      <c r="A295" s="118">
        <f t="shared" si="4"/>
        <v>280</v>
      </c>
      <c r="B295" s="119" t="s">
        <v>486</v>
      </c>
      <c r="C295" s="120" t="s">
        <v>552</v>
      </c>
      <c r="D295" s="120" t="s">
        <v>853</v>
      </c>
      <c r="E295" s="120" t="s">
        <v>256</v>
      </c>
      <c r="F295" s="122" t="s">
        <v>182</v>
      </c>
      <c r="G295" s="64">
        <v>6</v>
      </c>
    </row>
    <row r="296" spans="1:7" s="64" customFormat="1" ht="36" x14ac:dyDescent="0.35">
      <c r="A296" s="118">
        <f t="shared" si="4"/>
        <v>281</v>
      </c>
      <c r="B296" s="119" t="s">
        <v>519</v>
      </c>
      <c r="C296" s="120" t="s">
        <v>561</v>
      </c>
      <c r="D296" s="120" t="s">
        <v>1102</v>
      </c>
      <c r="E296" s="120" t="s">
        <v>256</v>
      </c>
      <c r="F296" s="122" t="s">
        <v>182</v>
      </c>
      <c r="G296" s="64">
        <v>6</v>
      </c>
    </row>
    <row r="297" spans="1:7" s="64" customFormat="1" ht="36" x14ac:dyDescent="0.35">
      <c r="A297" s="118">
        <f t="shared" si="4"/>
        <v>282</v>
      </c>
      <c r="B297" s="119" t="s">
        <v>487</v>
      </c>
      <c r="C297" s="120" t="s">
        <v>552</v>
      </c>
      <c r="D297" s="120" t="s">
        <v>1012</v>
      </c>
      <c r="E297" s="120" t="s">
        <v>256</v>
      </c>
      <c r="F297" s="72" t="s">
        <v>182</v>
      </c>
      <c r="G297" s="64">
        <v>6</v>
      </c>
    </row>
    <row r="298" spans="1:7" s="64" customFormat="1" ht="36" x14ac:dyDescent="0.35">
      <c r="A298" s="118">
        <f t="shared" si="4"/>
        <v>283</v>
      </c>
      <c r="B298" s="119" t="s">
        <v>485</v>
      </c>
      <c r="C298" s="120" t="s">
        <v>552</v>
      </c>
      <c r="D298" s="120" t="s">
        <v>1010</v>
      </c>
      <c r="E298" s="120" t="s">
        <v>256</v>
      </c>
      <c r="F298" s="72" t="s">
        <v>182</v>
      </c>
      <c r="G298" s="67">
        <v>6.1</v>
      </c>
    </row>
    <row r="299" spans="1:7" s="64" customFormat="1" ht="36" x14ac:dyDescent="0.35">
      <c r="A299" s="118">
        <f t="shared" si="4"/>
        <v>284</v>
      </c>
      <c r="B299" s="119" t="s">
        <v>485</v>
      </c>
      <c r="C299" s="120" t="s">
        <v>552</v>
      </c>
      <c r="D299" s="120" t="s">
        <v>1011</v>
      </c>
      <c r="E299" s="120" t="s">
        <v>256</v>
      </c>
      <c r="F299" s="72" t="s">
        <v>182</v>
      </c>
      <c r="G299" s="67">
        <v>6.1</v>
      </c>
    </row>
    <row r="300" spans="1:7" s="64" customFormat="1" ht="18" x14ac:dyDescent="0.35">
      <c r="A300" s="118">
        <f t="shared" si="4"/>
        <v>285</v>
      </c>
      <c r="B300" s="119" t="s">
        <v>28</v>
      </c>
      <c r="C300" s="120" t="s">
        <v>571</v>
      </c>
      <c r="D300" s="120" t="s">
        <v>908</v>
      </c>
      <c r="E300" s="120" t="s">
        <v>318</v>
      </c>
      <c r="F300" s="72" t="s">
        <v>182</v>
      </c>
      <c r="G300" s="67">
        <v>6.1</v>
      </c>
    </row>
    <row r="301" spans="1:7" s="64" customFormat="1" ht="18" x14ac:dyDescent="0.35">
      <c r="A301" s="118">
        <f t="shared" si="4"/>
        <v>286</v>
      </c>
      <c r="B301" s="119" t="s">
        <v>85</v>
      </c>
      <c r="C301" s="120" t="s">
        <v>552</v>
      </c>
      <c r="D301" s="120" t="s">
        <v>854</v>
      </c>
      <c r="E301" s="120" t="s">
        <v>1271</v>
      </c>
      <c r="F301" s="72" t="s">
        <v>182</v>
      </c>
      <c r="G301" s="67">
        <v>6.1</v>
      </c>
    </row>
    <row r="302" spans="1:7" s="64" customFormat="1" ht="36" x14ac:dyDescent="0.35">
      <c r="A302" s="118">
        <f t="shared" si="4"/>
        <v>287</v>
      </c>
      <c r="B302" s="119" t="s">
        <v>111</v>
      </c>
      <c r="C302" s="120" t="s">
        <v>552</v>
      </c>
      <c r="D302" s="120" t="s">
        <v>1050</v>
      </c>
      <c r="E302" s="120" t="s">
        <v>256</v>
      </c>
      <c r="F302" s="122" t="s">
        <v>182</v>
      </c>
      <c r="G302" s="67">
        <v>6.1</v>
      </c>
    </row>
    <row r="303" spans="1:7" s="64" customFormat="1" ht="36" x14ac:dyDescent="0.35">
      <c r="A303" s="118">
        <f t="shared" si="4"/>
        <v>288</v>
      </c>
      <c r="B303" s="119" t="s">
        <v>111</v>
      </c>
      <c r="C303" s="120" t="s">
        <v>552</v>
      </c>
      <c r="D303" s="120" t="s">
        <v>870</v>
      </c>
      <c r="E303" s="120" t="s">
        <v>256</v>
      </c>
      <c r="F303" s="122" t="s">
        <v>182</v>
      </c>
      <c r="G303" s="67">
        <v>6.1</v>
      </c>
    </row>
    <row r="304" spans="1:7" s="64" customFormat="1" ht="36" x14ac:dyDescent="0.35">
      <c r="A304" s="118">
        <f t="shared" si="4"/>
        <v>289</v>
      </c>
      <c r="B304" s="119" t="s">
        <v>113</v>
      </c>
      <c r="C304" s="120" t="s">
        <v>552</v>
      </c>
      <c r="D304" s="120" t="s">
        <v>1051</v>
      </c>
      <c r="E304" s="120" t="s">
        <v>256</v>
      </c>
      <c r="F304" s="122" t="s">
        <v>182</v>
      </c>
      <c r="G304" s="67">
        <v>6.1</v>
      </c>
    </row>
    <row r="305" spans="1:8" s="64" customFormat="1" ht="36" x14ac:dyDescent="0.35">
      <c r="A305" s="118">
        <f t="shared" si="4"/>
        <v>290</v>
      </c>
      <c r="B305" s="119" t="s">
        <v>113</v>
      </c>
      <c r="C305" s="120" t="s">
        <v>552</v>
      </c>
      <c r="D305" s="120" t="s">
        <v>1052</v>
      </c>
      <c r="E305" s="120" t="s">
        <v>256</v>
      </c>
      <c r="F305" s="122" t="s">
        <v>182</v>
      </c>
      <c r="G305" s="67">
        <v>6.1</v>
      </c>
    </row>
    <row r="306" spans="1:8" s="64" customFormat="1" ht="36" x14ac:dyDescent="0.35">
      <c r="A306" s="118">
        <f t="shared" si="4"/>
        <v>291</v>
      </c>
      <c r="B306" s="119" t="s">
        <v>113</v>
      </c>
      <c r="C306" s="120" t="s">
        <v>552</v>
      </c>
      <c r="D306" s="120" t="s">
        <v>1053</v>
      </c>
      <c r="E306" s="120" t="s">
        <v>256</v>
      </c>
      <c r="F306" s="122" t="s">
        <v>182</v>
      </c>
      <c r="G306" s="67">
        <v>6.1</v>
      </c>
    </row>
    <row r="307" spans="1:8" s="64" customFormat="1" ht="36" x14ac:dyDescent="0.35">
      <c r="A307" s="118">
        <f t="shared" si="4"/>
        <v>292</v>
      </c>
      <c r="B307" s="119" t="s">
        <v>503</v>
      </c>
      <c r="C307" s="120" t="s">
        <v>552</v>
      </c>
      <c r="D307" s="120" t="s">
        <v>1049</v>
      </c>
      <c r="E307" s="120" t="s">
        <v>256</v>
      </c>
      <c r="F307" s="122" t="s">
        <v>182</v>
      </c>
      <c r="G307" s="67">
        <v>6.1</v>
      </c>
    </row>
    <row r="308" spans="1:8" s="64" customFormat="1" ht="36" x14ac:dyDescent="0.35">
      <c r="A308" s="118">
        <f t="shared" si="4"/>
        <v>293</v>
      </c>
      <c r="B308" s="119" t="s">
        <v>175</v>
      </c>
      <c r="C308" s="120" t="s">
        <v>571</v>
      </c>
      <c r="D308" s="120" t="s">
        <v>773</v>
      </c>
      <c r="E308" s="120" t="s">
        <v>256</v>
      </c>
      <c r="F308" s="122" t="s">
        <v>182</v>
      </c>
      <c r="G308" s="67">
        <v>6.1</v>
      </c>
    </row>
    <row r="309" spans="1:8" s="64" customFormat="1" ht="36" x14ac:dyDescent="0.35">
      <c r="A309" s="118">
        <f t="shared" si="4"/>
        <v>294</v>
      </c>
      <c r="B309" s="119" t="s">
        <v>175</v>
      </c>
      <c r="C309" s="120" t="s">
        <v>571</v>
      </c>
      <c r="D309" s="120" t="s">
        <v>868</v>
      </c>
      <c r="E309" s="120" t="s">
        <v>256</v>
      </c>
      <c r="F309" s="122" t="s">
        <v>182</v>
      </c>
      <c r="G309" s="67">
        <v>6.1</v>
      </c>
    </row>
    <row r="310" spans="1:8" s="64" customFormat="1" ht="36" x14ac:dyDescent="0.35">
      <c r="A310" s="118">
        <f t="shared" si="4"/>
        <v>295</v>
      </c>
      <c r="B310" s="119" t="s">
        <v>175</v>
      </c>
      <c r="C310" s="120" t="s">
        <v>571</v>
      </c>
      <c r="D310" s="120" t="s">
        <v>812</v>
      </c>
      <c r="E310" s="120" t="s">
        <v>256</v>
      </c>
      <c r="F310" s="122" t="s">
        <v>182</v>
      </c>
      <c r="G310" s="67">
        <v>6.1</v>
      </c>
    </row>
    <row r="311" spans="1:8" s="64" customFormat="1" ht="18" x14ac:dyDescent="0.35">
      <c r="A311" s="118">
        <f t="shared" si="4"/>
        <v>296</v>
      </c>
      <c r="B311" s="119" t="s">
        <v>474</v>
      </c>
      <c r="C311" s="120" t="s">
        <v>612</v>
      </c>
      <c r="D311" s="120" t="s">
        <v>733</v>
      </c>
      <c r="E311" s="120" t="s">
        <v>1272</v>
      </c>
      <c r="F311" s="72" t="s">
        <v>191</v>
      </c>
      <c r="G311" s="67">
        <v>6.1</v>
      </c>
    </row>
    <row r="312" spans="1:8" s="64" customFormat="1" ht="18" x14ac:dyDescent="0.35">
      <c r="A312" s="118">
        <f t="shared" si="4"/>
        <v>297</v>
      </c>
      <c r="B312" s="119" t="s">
        <v>127</v>
      </c>
      <c r="C312" s="120" t="s">
        <v>552</v>
      </c>
      <c r="D312" s="120" t="s">
        <v>710</v>
      </c>
      <c r="E312" s="120" t="s">
        <v>259</v>
      </c>
      <c r="F312" s="72" t="s">
        <v>191</v>
      </c>
      <c r="G312" s="67">
        <v>6.1</v>
      </c>
    </row>
    <row r="313" spans="1:8" s="64" customFormat="1" ht="18" x14ac:dyDescent="0.35">
      <c r="A313" s="118">
        <f t="shared" si="4"/>
        <v>298</v>
      </c>
      <c r="B313" s="119" t="s">
        <v>127</v>
      </c>
      <c r="C313" s="120" t="s">
        <v>552</v>
      </c>
      <c r="D313" s="120" t="s">
        <v>711</v>
      </c>
      <c r="E313" s="120" t="s">
        <v>259</v>
      </c>
      <c r="F313" s="72" t="s">
        <v>191</v>
      </c>
      <c r="G313" s="67">
        <v>6.1</v>
      </c>
    </row>
    <row r="314" spans="1:8" s="64" customFormat="1" ht="18" x14ac:dyDescent="0.35">
      <c r="A314" s="118">
        <f t="shared" si="4"/>
        <v>299</v>
      </c>
      <c r="B314" s="119" t="s">
        <v>127</v>
      </c>
      <c r="C314" s="120" t="s">
        <v>552</v>
      </c>
      <c r="D314" s="120" t="s">
        <v>773</v>
      </c>
      <c r="E314" s="120" t="s">
        <v>259</v>
      </c>
      <c r="F314" s="132" t="s">
        <v>191</v>
      </c>
      <c r="G314" s="65">
        <v>6.1</v>
      </c>
    </row>
    <row r="315" spans="1:8" s="64" customFormat="1" ht="18" x14ac:dyDescent="0.35">
      <c r="A315" s="118">
        <f t="shared" si="4"/>
        <v>300</v>
      </c>
      <c r="B315" s="119" t="s">
        <v>387</v>
      </c>
      <c r="C315" s="120" t="s">
        <v>590</v>
      </c>
      <c r="D315" s="120" t="s">
        <v>760</v>
      </c>
      <c r="E315" s="120" t="s">
        <v>1273</v>
      </c>
      <c r="F315" s="72" t="s">
        <v>191</v>
      </c>
      <c r="G315" s="65">
        <v>6.1</v>
      </c>
    </row>
    <row r="316" spans="1:8" s="64" customFormat="1" ht="18" x14ac:dyDescent="0.35">
      <c r="A316" s="118">
        <f t="shared" si="4"/>
        <v>301</v>
      </c>
      <c r="B316" s="119" t="s">
        <v>387</v>
      </c>
      <c r="C316" s="120" t="s">
        <v>552</v>
      </c>
      <c r="D316" s="120" t="s">
        <v>572</v>
      </c>
      <c r="E316" s="120" t="s">
        <v>1273</v>
      </c>
      <c r="F316" s="72" t="s">
        <v>191</v>
      </c>
      <c r="G316" s="65">
        <v>6.1</v>
      </c>
      <c r="H316" s="71" t="s">
        <v>1275</v>
      </c>
    </row>
    <row r="317" spans="1:8" s="64" customFormat="1" ht="18" x14ac:dyDescent="0.35">
      <c r="A317" s="118">
        <f t="shared" si="4"/>
        <v>302</v>
      </c>
      <c r="B317" s="119" t="s">
        <v>387</v>
      </c>
      <c r="C317" s="120" t="s">
        <v>552</v>
      </c>
      <c r="D317" s="120" t="s">
        <v>761</v>
      </c>
      <c r="E317" s="120" t="s">
        <v>1273</v>
      </c>
      <c r="F317" s="72" t="s">
        <v>191</v>
      </c>
      <c r="G317" s="67">
        <v>6.1</v>
      </c>
    </row>
    <row r="318" spans="1:8" s="64" customFormat="1" ht="18" x14ac:dyDescent="0.35">
      <c r="A318" s="118">
        <f t="shared" si="4"/>
        <v>303</v>
      </c>
      <c r="B318" s="119" t="s">
        <v>387</v>
      </c>
      <c r="C318" s="120" t="s">
        <v>552</v>
      </c>
      <c r="D318" s="120" t="s">
        <v>733</v>
      </c>
      <c r="E318" s="120" t="s">
        <v>1273</v>
      </c>
      <c r="F318" s="72" t="s">
        <v>191</v>
      </c>
      <c r="G318" s="67">
        <v>6.1</v>
      </c>
    </row>
    <row r="319" spans="1:8" s="64" customFormat="1" ht="18" x14ac:dyDescent="0.35">
      <c r="A319" s="118">
        <f t="shared" si="4"/>
        <v>304</v>
      </c>
      <c r="B319" s="119" t="s">
        <v>387</v>
      </c>
      <c r="C319" s="120" t="s">
        <v>552</v>
      </c>
      <c r="D319" s="120" t="s">
        <v>734</v>
      </c>
      <c r="E319" s="120" t="s">
        <v>1273</v>
      </c>
      <c r="F319" s="72" t="s">
        <v>191</v>
      </c>
      <c r="G319" s="67">
        <v>6.1</v>
      </c>
    </row>
    <row r="320" spans="1:8" s="64" customFormat="1" ht="18" x14ac:dyDescent="0.35">
      <c r="A320" s="118">
        <f t="shared" si="4"/>
        <v>305</v>
      </c>
      <c r="B320" s="119" t="s">
        <v>387</v>
      </c>
      <c r="C320" s="120" t="s">
        <v>552</v>
      </c>
      <c r="D320" s="120" t="s">
        <v>762</v>
      </c>
      <c r="E320" s="120" t="s">
        <v>1273</v>
      </c>
      <c r="F320" s="72" t="s">
        <v>191</v>
      </c>
      <c r="G320" s="67">
        <v>6.1</v>
      </c>
    </row>
    <row r="321" spans="1:8" s="71" customFormat="1" ht="18" x14ac:dyDescent="0.35">
      <c r="A321" s="118">
        <f t="shared" si="4"/>
        <v>306</v>
      </c>
      <c r="B321" s="119" t="s">
        <v>114</v>
      </c>
      <c r="C321" s="120" t="s">
        <v>561</v>
      </c>
      <c r="D321" s="120" t="s">
        <v>764</v>
      </c>
      <c r="E321" s="120" t="s">
        <v>1274</v>
      </c>
      <c r="F321" s="131" t="s">
        <v>191</v>
      </c>
      <c r="G321" s="67">
        <v>6.1</v>
      </c>
    </row>
    <row r="322" spans="1:8" s="64" customFormat="1" ht="18" x14ac:dyDescent="0.35">
      <c r="A322" s="118">
        <f t="shared" si="4"/>
        <v>307</v>
      </c>
      <c r="B322" s="119" t="s">
        <v>435</v>
      </c>
      <c r="C322" s="120" t="s">
        <v>561</v>
      </c>
      <c r="D322" s="120" t="s">
        <v>694</v>
      </c>
      <c r="E322" s="120" t="s">
        <v>292</v>
      </c>
      <c r="F322" s="122" t="s">
        <v>191</v>
      </c>
      <c r="G322" s="67">
        <v>6.1</v>
      </c>
      <c r="H322" s="71" t="s">
        <v>1276</v>
      </c>
    </row>
    <row r="323" spans="1:8" s="64" customFormat="1" ht="18" x14ac:dyDescent="0.35">
      <c r="A323" s="118">
        <f t="shared" si="4"/>
        <v>308</v>
      </c>
      <c r="B323" s="119" t="s">
        <v>108</v>
      </c>
      <c r="C323" s="120" t="s">
        <v>552</v>
      </c>
      <c r="D323" s="120" t="s">
        <v>715</v>
      </c>
      <c r="E323" s="120" t="s">
        <v>343</v>
      </c>
      <c r="F323" s="122" t="s">
        <v>191</v>
      </c>
      <c r="G323" s="67">
        <v>6.1</v>
      </c>
    </row>
    <row r="324" spans="1:8" s="64" customFormat="1" ht="18" x14ac:dyDescent="0.35">
      <c r="A324" s="118">
        <f t="shared" si="4"/>
        <v>309</v>
      </c>
      <c r="B324" s="119" t="s">
        <v>108</v>
      </c>
      <c r="C324" s="120" t="s">
        <v>552</v>
      </c>
      <c r="D324" s="120" t="s">
        <v>690</v>
      </c>
      <c r="E324" s="120" t="s">
        <v>259</v>
      </c>
      <c r="F324" s="122" t="s">
        <v>191</v>
      </c>
      <c r="G324" s="67">
        <v>6.1</v>
      </c>
    </row>
    <row r="325" spans="1:8" s="64" customFormat="1" ht="18" x14ac:dyDescent="0.35">
      <c r="A325" s="118">
        <f t="shared" si="4"/>
        <v>310</v>
      </c>
      <c r="B325" s="119" t="s">
        <v>37</v>
      </c>
      <c r="C325" s="120" t="s">
        <v>552</v>
      </c>
      <c r="D325" s="120" t="s">
        <v>754</v>
      </c>
      <c r="E325" s="120" t="s">
        <v>285</v>
      </c>
      <c r="F325" s="72" t="s">
        <v>191</v>
      </c>
      <c r="G325" s="67">
        <v>6.1</v>
      </c>
    </row>
    <row r="326" spans="1:8" s="64" customFormat="1" ht="18" x14ac:dyDescent="0.35">
      <c r="A326" s="118">
        <f t="shared" si="4"/>
        <v>311</v>
      </c>
      <c r="B326" s="119" t="s">
        <v>394</v>
      </c>
      <c r="C326" s="120" t="s">
        <v>567</v>
      </c>
      <c r="D326" s="120" t="s">
        <v>694</v>
      </c>
      <c r="E326" s="120" t="s">
        <v>343</v>
      </c>
      <c r="F326" s="122" t="s">
        <v>191</v>
      </c>
      <c r="G326" s="67">
        <v>6.1</v>
      </c>
    </row>
    <row r="327" spans="1:8" s="64" customFormat="1" ht="18" x14ac:dyDescent="0.35">
      <c r="A327" s="118">
        <f t="shared" si="4"/>
        <v>312</v>
      </c>
      <c r="B327" s="119" t="s">
        <v>394</v>
      </c>
      <c r="C327" s="120" t="s">
        <v>567</v>
      </c>
      <c r="D327" s="120" t="s">
        <v>783</v>
      </c>
      <c r="E327" s="120" t="s">
        <v>343</v>
      </c>
      <c r="F327" s="122" t="s">
        <v>191</v>
      </c>
      <c r="G327" s="67">
        <v>6.1</v>
      </c>
    </row>
    <row r="328" spans="1:8" s="64" customFormat="1" ht="18" x14ac:dyDescent="0.35">
      <c r="A328" s="118">
        <f t="shared" si="4"/>
        <v>313</v>
      </c>
      <c r="B328" s="119" t="s">
        <v>394</v>
      </c>
      <c r="C328" s="120" t="s">
        <v>567</v>
      </c>
      <c r="D328" s="120" t="s">
        <v>784</v>
      </c>
      <c r="E328" s="120" t="s">
        <v>343</v>
      </c>
      <c r="F328" s="122" t="s">
        <v>191</v>
      </c>
      <c r="G328" s="67">
        <v>6.1</v>
      </c>
    </row>
    <row r="329" spans="1:8" s="64" customFormat="1" ht="90" x14ac:dyDescent="0.35">
      <c r="A329" s="118">
        <f t="shared" si="4"/>
        <v>314</v>
      </c>
      <c r="B329" s="119" t="s">
        <v>177</v>
      </c>
      <c r="C329" s="120" t="s">
        <v>552</v>
      </c>
      <c r="D329" s="120" t="s">
        <v>608</v>
      </c>
      <c r="E329" s="120" t="s">
        <v>279</v>
      </c>
      <c r="F329" s="72" t="s">
        <v>191</v>
      </c>
      <c r="G329" s="67">
        <v>6.1</v>
      </c>
    </row>
    <row r="330" spans="1:8" s="64" customFormat="1" ht="18" x14ac:dyDescent="0.35">
      <c r="A330" s="118">
        <f t="shared" si="4"/>
        <v>315</v>
      </c>
      <c r="B330" s="119" t="s">
        <v>44</v>
      </c>
      <c r="C330" s="120" t="s">
        <v>612</v>
      </c>
      <c r="D330" s="120" t="s">
        <v>709</v>
      </c>
      <c r="E330" s="120" t="s">
        <v>292</v>
      </c>
      <c r="F330" s="72" t="s">
        <v>191</v>
      </c>
      <c r="G330" s="67">
        <v>6.1</v>
      </c>
    </row>
    <row r="331" spans="1:8" s="64" customFormat="1" ht="18" x14ac:dyDescent="0.35">
      <c r="A331" s="118">
        <f t="shared" si="4"/>
        <v>316</v>
      </c>
      <c r="B331" s="119" t="s">
        <v>44</v>
      </c>
      <c r="C331" s="120" t="s">
        <v>612</v>
      </c>
      <c r="D331" s="120" t="s">
        <v>853</v>
      </c>
      <c r="E331" s="120" t="s">
        <v>292</v>
      </c>
      <c r="F331" s="72" t="s">
        <v>191</v>
      </c>
      <c r="G331" s="67">
        <v>6.1</v>
      </c>
    </row>
    <row r="332" spans="1:8" s="64" customFormat="1" ht="18" x14ac:dyDescent="0.35">
      <c r="A332" s="118">
        <f t="shared" si="4"/>
        <v>317</v>
      </c>
      <c r="B332" s="119" t="s">
        <v>44</v>
      </c>
      <c r="C332" s="120" t="s">
        <v>596</v>
      </c>
      <c r="D332" s="120" t="s">
        <v>760</v>
      </c>
      <c r="E332" s="120" t="s">
        <v>292</v>
      </c>
      <c r="F332" s="72" t="s">
        <v>191</v>
      </c>
      <c r="G332" s="67">
        <v>6.1</v>
      </c>
      <c r="H332" s="71" t="s">
        <v>1277</v>
      </c>
    </row>
    <row r="333" spans="1:8" s="64" customFormat="1" ht="18" x14ac:dyDescent="0.35">
      <c r="A333" s="118">
        <f t="shared" si="4"/>
        <v>318</v>
      </c>
      <c r="B333" s="119" t="s">
        <v>44</v>
      </c>
      <c r="C333" s="120" t="s">
        <v>620</v>
      </c>
      <c r="D333" s="120" t="s">
        <v>858</v>
      </c>
      <c r="E333" s="120" t="s">
        <v>292</v>
      </c>
      <c r="F333" s="72" t="s">
        <v>191</v>
      </c>
      <c r="G333" s="67">
        <v>6.1</v>
      </c>
    </row>
    <row r="334" spans="1:8" s="64" customFormat="1" ht="18" x14ac:dyDescent="0.35">
      <c r="A334" s="118">
        <f t="shared" si="4"/>
        <v>319</v>
      </c>
      <c r="B334" s="119" t="s">
        <v>44</v>
      </c>
      <c r="C334" s="120" t="s">
        <v>552</v>
      </c>
      <c r="D334" s="120" t="s">
        <v>889</v>
      </c>
      <c r="E334" s="120" t="s">
        <v>292</v>
      </c>
      <c r="F334" s="72" t="s">
        <v>191</v>
      </c>
      <c r="G334" s="67">
        <v>6.1</v>
      </c>
    </row>
    <row r="335" spans="1:8" s="64" customFormat="1" ht="18" x14ac:dyDescent="0.35">
      <c r="A335" s="118">
        <f t="shared" si="4"/>
        <v>320</v>
      </c>
      <c r="B335" s="119" t="s">
        <v>418</v>
      </c>
      <c r="C335" s="120" t="s">
        <v>1120</v>
      </c>
      <c r="D335" s="120" t="s">
        <v>815</v>
      </c>
      <c r="E335" s="120" t="s">
        <v>292</v>
      </c>
      <c r="F335" s="72" t="s">
        <v>191</v>
      </c>
      <c r="G335" s="67">
        <v>6.1</v>
      </c>
    </row>
    <row r="336" spans="1:8" s="64" customFormat="1" ht="36" x14ac:dyDescent="0.35">
      <c r="A336" s="118">
        <f t="shared" si="4"/>
        <v>321</v>
      </c>
      <c r="B336" s="119" t="s">
        <v>1160</v>
      </c>
      <c r="C336" s="134" t="s">
        <v>612</v>
      </c>
      <c r="D336" s="138" t="s">
        <v>774</v>
      </c>
      <c r="E336" s="120" t="s">
        <v>292</v>
      </c>
      <c r="F336" s="72" t="s">
        <v>191</v>
      </c>
      <c r="G336" s="67">
        <v>6.1</v>
      </c>
    </row>
    <row r="337" spans="1:7" s="64" customFormat="1" ht="18" x14ac:dyDescent="0.35">
      <c r="A337" s="118">
        <f t="shared" ref="A337:A400" si="5">+A336+1</f>
        <v>322</v>
      </c>
      <c r="B337" s="119" t="s">
        <v>377</v>
      </c>
      <c r="C337" s="120" t="s">
        <v>601</v>
      </c>
      <c r="D337" s="120" t="s">
        <v>690</v>
      </c>
      <c r="E337" s="120" t="s">
        <v>301</v>
      </c>
      <c r="F337" s="72" t="s">
        <v>191</v>
      </c>
      <c r="G337" s="67">
        <v>6.1</v>
      </c>
    </row>
    <row r="338" spans="1:7" s="64" customFormat="1" ht="18" x14ac:dyDescent="0.35">
      <c r="A338" s="118">
        <f t="shared" si="5"/>
        <v>323</v>
      </c>
      <c r="B338" s="119" t="s">
        <v>377</v>
      </c>
      <c r="C338" s="120" t="s">
        <v>601</v>
      </c>
      <c r="D338" s="120" t="s">
        <v>717</v>
      </c>
      <c r="E338" s="120" t="s">
        <v>301</v>
      </c>
      <c r="F338" s="72" t="s">
        <v>191</v>
      </c>
      <c r="G338" s="67">
        <v>6.1</v>
      </c>
    </row>
    <row r="339" spans="1:7" s="64" customFormat="1" ht="18" x14ac:dyDescent="0.35">
      <c r="A339" s="118">
        <f t="shared" si="5"/>
        <v>324</v>
      </c>
      <c r="B339" s="119" t="s">
        <v>377</v>
      </c>
      <c r="C339" s="120" t="s">
        <v>601</v>
      </c>
      <c r="D339" s="120" t="s">
        <v>794</v>
      </c>
      <c r="E339" s="120" t="s">
        <v>301</v>
      </c>
      <c r="F339" s="72" t="s">
        <v>191</v>
      </c>
      <c r="G339" s="67">
        <v>6.1</v>
      </c>
    </row>
    <row r="340" spans="1:7" s="64" customFormat="1" ht="18" x14ac:dyDescent="0.35">
      <c r="A340" s="118">
        <f t="shared" si="5"/>
        <v>325</v>
      </c>
      <c r="B340" s="119" t="s">
        <v>125</v>
      </c>
      <c r="C340" s="120" t="s">
        <v>562</v>
      </c>
      <c r="D340" s="120" t="s">
        <v>797</v>
      </c>
      <c r="E340" s="120" t="s">
        <v>1273</v>
      </c>
      <c r="F340" s="122" t="s">
        <v>191</v>
      </c>
      <c r="G340" s="67">
        <v>6.1</v>
      </c>
    </row>
    <row r="341" spans="1:7" s="64" customFormat="1" ht="18" x14ac:dyDescent="0.35">
      <c r="A341" s="118">
        <f t="shared" si="5"/>
        <v>326</v>
      </c>
      <c r="B341" s="119" t="s">
        <v>125</v>
      </c>
      <c r="C341" s="120" t="s">
        <v>571</v>
      </c>
      <c r="D341" s="120" t="s">
        <v>714</v>
      </c>
      <c r="E341" s="120" t="s">
        <v>1273</v>
      </c>
      <c r="F341" s="122" t="s">
        <v>191</v>
      </c>
      <c r="G341" s="67">
        <v>6.1</v>
      </c>
    </row>
    <row r="342" spans="1:7" s="64" customFormat="1" ht="18" x14ac:dyDescent="0.35">
      <c r="A342" s="118">
        <f t="shared" si="5"/>
        <v>327</v>
      </c>
      <c r="B342" s="119" t="s">
        <v>125</v>
      </c>
      <c r="C342" s="120" t="s">
        <v>571</v>
      </c>
      <c r="D342" s="120" t="s">
        <v>886</v>
      </c>
      <c r="E342" s="120" t="s">
        <v>1273</v>
      </c>
      <c r="F342" s="122" t="s">
        <v>191</v>
      </c>
      <c r="G342" s="67">
        <v>6.1</v>
      </c>
    </row>
    <row r="343" spans="1:7" s="64" customFormat="1" ht="18" x14ac:dyDescent="0.35">
      <c r="A343" s="118">
        <f t="shared" si="5"/>
        <v>328</v>
      </c>
      <c r="B343" s="119" t="s">
        <v>125</v>
      </c>
      <c r="C343" s="120" t="s">
        <v>571</v>
      </c>
      <c r="D343" s="120" t="s">
        <v>706</v>
      </c>
      <c r="E343" s="120" t="s">
        <v>1273</v>
      </c>
      <c r="F343" s="122" t="s">
        <v>191</v>
      </c>
      <c r="G343" s="67">
        <v>6.1</v>
      </c>
    </row>
    <row r="344" spans="1:7" s="64" customFormat="1" ht="18" x14ac:dyDescent="0.35">
      <c r="A344" s="118">
        <f t="shared" si="5"/>
        <v>329</v>
      </c>
      <c r="B344" s="119" t="s">
        <v>125</v>
      </c>
      <c r="C344" s="120" t="s">
        <v>571</v>
      </c>
      <c r="D344" s="120" t="s">
        <v>867</v>
      </c>
      <c r="E344" s="120" t="s">
        <v>1273</v>
      </c>
      <c r="F344" s="122" t="s">
        <v>191</v>
      </c>
      <c r="G344" s="70">
        <v>6.1</v>
      </c>
    </row>
    <row r="345" spans="1:7" s="64" customFormat="1" ht="18" x14ac:dyDescent="0.35">
      <c r="A345" s="118">
        <f t="shared" si="5"/>
        <v>330</v>
      </c>
      <c r="B345" s="119" t="s">
        <v>1192</v>
      </c>
      <c r="C345" s="120" t="s">
        <v>552</v>
      </c>
      <c r="D345" s="120" t="s">
        <v>690</v>
      </c>
      <c r="E345" s="120" t="s">
        <v>540</v>
      </c>
      <c r="F345" s="72" t="s">
        <v>191</v>
      </c>
      <c r="G345" s="67">
        <v>6.1</v>
      </c>
    </row>
    <row r="346" spans="1:7" s="64" customFormat="1" ht="18" x14ac:dyDescent="0.35">
      <c r="A346" s="118">
        <f t="shared" si="5"/>
        <v>331</v>
      </c>
      <c r="B346" s="119" t="s">
        <v>1192</v>
      </c>
      <c r="C346" s="120" t="s">
        <v>552</v>
      </c>
      <c r="D346" s="120" t="s">
        <v>715</v>
      </c>
      <c r="E346" s="120" t="s">
        <v>540</v>
      </c>
      <c r="F346" s="72" t="s">
        <v>191</v>
      </c>
      <c r="G346" s="67">
        <v>6.1</v>
      </c>
    </row>
    <row r="347" spans="1:7" s="64" customFormat="1" ht="18" x14ac:dyDescent="0.35">
      <c r="A347" s="118">
        <f t="shared" si="5"/>
        <v>332</v>
      </c>
      <c r="B347" s="119" t="s">
        <v>70</v>
      </c>
      <c r="C347" s="120" t="s">
        <v>612</v>
      </c>
      <c r="D347" s="120" t="s">
        <v>825</v>
      </c>
      <c r="E347" s="120" t="s">
        <v>1273</v>
      </c>
      <c r="F347" s="72" t="s">
        <v>191</v>
      </c>
      <c r="G347" s="67">
        <v>6.1</v>
      </c>
    </row>
    <row r="348" spans="1:7" s="64" customFormat="1" ht="18" x14ac:dyDescent="0.35">
      <c r="A348" s="118">
        <f t="shared" si="5"/>
        <v>333</v>
      </c>
      <c r="B348" s="119" t="s">
        <v>70</v>
      </c>
      <c r="C348" s="120" t="s">
        <v>612</v>
      </c>
      <c r="D348" s="120" t="s">
        <v>719</v>
      </c>
      <c r="E348" s="120" t="s">
        <v>1273</v>
      </c>
      <c r="F348" s="72" t="s">
        <v>191</v>
      </c>
      <c r="G348" s="67">
        <v>6.1</v>
      </c>
    </row>
    <row r="349" spans="1:7" s="64" customFormat="1" ht="18" x14ac:dyDescent="0.35">
      <c r="A349" s="118">
        <f t="shared" si="5"/>
        <v>334</v>
      </c>
      <c r="B349" s="119" t="s">
        <v>70</v>
      </c>
      <c r="C349" s="120" t="s">
        <v>612</v>
      </c>
      <c r="D349" s="120" t="s">
        <v>953</v>
      </c>
      <c r="E349" s="120" t="s">
        <v>1273</v>
      </c>
      <c r="F349" s="72" t="s">
        <v>191</v>
      </c>
      <c r="G349" s="67">
        <v>6.1</v>
      </c>
    </row>
    <row r="350" spans="1:7" s="64" customFormat="1" ht="18" x14ac:dyDescent="0.35">
      <c r="A350" s="118">
        <f t="shared" si="5"/>
        <v>335</v>
      </c>
      <c r="B350" s="119" t="s">
        <v>70</v>
      </c>
      <c r="C350" s="120" t="s">
        <v>580</v>
      </c>
      <c r="D350" s="120" t="s">
        <v>955</v>
      </c>
      <c r="E350" s="120" t="s">
        <v>1273</v>
      </c>
      <c r="F350" s="72" t="s">
        <v>191</v>
      </c>
      <c r="G350" s="67">
        <v>6.1</v>
      </c>
    </row>
    <row r="351" spans="1:7" s="64" customFormat="1" ht="18" x14ac:dyDescent="0.35">
      <c r="A351" s="118">
        <f t="shared" si="5"/>
        <v>336</v>
      </c>
      <c r="B351" s="119" t="s">
        <v>70</v>
      </c>
      <c r="C351" s="120" t="s">
        <v>635</v>
      </c>
      <c r="D351" s="120" t="s">
        <v>779</v>
      </c>
      <c r="E351" s="120" t="s">
        <v>1273</v>
      </c>
      <c r="F351" s="72" t="s">
        <v>191</v>
      </c>
      <c r="G351" s="67">
        <v>6.1</v>
      </c>
    </row>
    <row r="352" spans="1:7" s="64" customFormat="1" ht="36" x14ac:dyDescent="0.35">
      <c r="A352" s="118">
        <f t="shared" si="5"/>
        <v>337</v>
      </c>
      <c r="B352" s="119" t="s">
        <v>244</v>
      </c>
      <c r="C352" s="120" t="s">
        <v>612</v>
      </c>
      <c r="D352" s="120" t="s">
        <v>829</v>
      </c>
      <c r="E352" s="120" t="s">
        <v>287</v>
      </c>
      <c r="F352" s="72" t="s">
        <v>191</v>
      </c>
      <c r="G352" s="67">
        <v>6.1</v>
      </c>
    </row>
    <row r="353" spans="1:8" s="64" customFormat="1" ht="54" x14ac:dyDescent="0.35">
      <c r="A353" s="118">
        <f t="shared" si="5"/>
        <v>338</v>
      </c>
      <c r="B353" s="119" t="s">
        <v>244</v>
      </c>
      <c r="C353" s="120" t="s">
        <v>612</v>
      </c>
      <c r="D353" s="120" t="s">
        <v>830</v>
      </c>
      <c r="E353" s="120" t="s">
        <v>287</v>
      </c>
      <c r="F353" s="72" t="s">
        <v>191</v>
      </c>
      <c r="G353" s="67">
        <v>6.1</v>
      </c>
    </row>
    <row r="354" spans="1:8" s="64" customFormat="1" ht="36" x14ac:dyDescent="0.35">
      <c r="A354" s="118">
        <f t="shared" si="5"/>
        <v>339</v>
      </c>
      <c r="B354" s="119" t="s">
        <v>244</v>
      </c>
      <c r="C354" s="120" t="s">
        <v>612</v>
      </c>
      <c r="D354" s="120" t="s">
        <v>831</v>
      </c>
      <c r="E354" s="120" t="s">
        <v>287</v>
      </c>
      <c r="F354" s="72" t="s">
        <v>191</v>
      </c>
      <c r="G354" s="67">
        <v>6.1</v>
      </c>
    </row>
    <row r="355" spans="1:8" s="64" customFormat="1" ht="18" x14ac:dyDescent="0.35">
      <c r="A355" s="118">
        <f t="shared" si="5"/>
        <v>340</v>
      </c>
      <c r="B355" s="119" t="s">
        <v>241</v>
      </c>
      <c r="C355" s="120" t="s">
        <v>552</v>
      </c>
      <c r="D355" s="120" t="s">
        <v>734</v>
      </c>
      <c r="E355" s="120" t="s">
        <v>259</v>
      </c>
      <c r="F355" s="72" t="s">
        <v>191</v>
      </c>
      <c r="G355" s="67">
        <v>6.1</v>
      </c>
    </row>
    <row r="356" spans="1:8" s="64" customFormat="1" ht="18" x14ac:dyDescent="0.35">
      <c r="A356" s="118">
        <f t="shared" si="5"/>
        <v>341</v>
      </c>
      <c r="B356" s="119" t="s">
        <v>89</v>
      </c>
      <c r="C356" s="120" t="s">
        <v>655</v>
      </c>
      <c r="D356" s="120" t="s">
        <v>801</v>
      </c>
      <c r="E356" s="120" t="s">
        <v>1278</v>
      </c>
      <c r="F356" s="72" t="s">
        <v>191</v>
      </c>
      <c r="G356" s="67">
        <v>6.1</v>
      </c>
    </row>
    <row r="357" spans="1:8" s="64" customFormat="1" ht="36" x14ac:dyDescent="0.35">
      <c r="A357" s="118">
        <f t="shared" si="5"/>
        <v>342</v>
      </c>
      <c r="B357" s="119" t="s">
        <v>517</v>
      </c>
      <c r="C357" s="120" t="s">
        <v>672</v>
      </c>
      <c r="D357" s="120" t="s">
        <v>1088</v>
      </c>
      <c r="E357" s="120" t="s">
        <v>1257</v>
      </c>
      <c r="F357" s="122" t="s">
        <v>191</v>
      </c>
      <c r="G357" s="70">
        <v>6.1</v>
      </c>
      <c r="H357" s="64" t="s">
        <v>1280</v>
      </c>
    </row>
    <row r="358" spans="1:8" s="64" customFormat="1" ht="36" x14ac:dyDescent="0.35">
      <c r="A358" s="118">
        <f t="shared" si="5"/>
        <v>343</v>
      </c>
      <c r="B358" s="119" t="s">
        <v>516</v>
      </c>
      <c r="C358" s="120" t="s">
        <v>672</v>
      </c>
      <c r="D358" s="120" t="s">
        <v>1084</v>
      </c>
      <c r="E358" s="120" t="s">
        <v>1257</v>
      </c>
      <c r="F358" s="122" t="s">
        <v>191</v>
      </c>
      <c r="G358" s="70">
        <v>6.1</v>
      </c>
    </row>
    <row r="359" spans="1:8" s="64" customFormat="1" ht="36" x14ac:dyDescent="0.35">
      <c r="A359" s="118">
        <f t="shared" si="5"/>
        <v>344</v>
      </c>
      <c r="B359" s="119" t="s">
        <v>516</v>
      </c>
      <c r="C359" s="120" t="s">
        <v>672</v>
      </c>
      <c r="D359" s="120" t="s">
        <v>1085</v>
      </c>
      <c r="E359" s="120" t="s">
        <v>1257</v>
      </c>
      <c r="F359" s="122" t="s">
        <v>191</v>
      </c>
      <c r="G359" s="65">
        <v>6.1</v>
      </c>
    </row>
    <row r="360" spans="1:8" s="64" customFormat="1" ht="36" x14ac:dyDescent="0.35">
      <c r="A360" s="118">
        <f t="shared" si="5"/>
        <v>345</v>
      </c>
      <c r="B360" s="119" t="s">
        <v>516</v>
      </c>
      <c r="C360" s="120" t="s">
        <v>672</v>
      </c>
      <c r="D360" s="120" t="s">
        <v>1086</v>
      </c>
      <c r="E360" s="120" t="s">
        <v>1257</v>
      </c>
      <c r="F360" s="122" t="s">
        <v>191</v>
      </c>
      <c r="G360" s="65">
        <v>6.1</v>
      </c>
    </row>
    <row r="361" spans="1:8" s="64" customFormat="1" ht="36" x14ac:dyDescent="0.35">
      <c r="A361" s="118">
        <f t="shared" si="5"/>
        <v>346</v>
      </c>
      <c r="B361" s="119" t="s">
        <v>516</v>
      </c>
      <c r="C361" s="120" t="s">
        <v>672</v>
      </c>
      <c r="D361" s="120" t="s">
        <v>1087</v>
      </c>
      <c r="E361" s="120" t="s">
        <v>1257</v>
      </c>
      <c r="F361" s="122" t="s">
        <v>191</v>
      </c>
      <c r="G361" s="65">
        <v>6.1</v>
      </c>
    </row>
    <row r="362" spans="1:8" s="64" customFormat="1" ht="36" x14ac:dyDescent="0.35">
      <c r="A362" s="118">
        <f t="shared" si="5"/>
        <v>347</v>
      </c>
      <c r="B362" s="119" t="s">
        <v>224</v>
      </c>
      <c r="C362" s="120" t="s">
        <v>561</v>
      </c>
      <c r="D362" s="120" t="s">
        <v>709</v>
      </c>
      <c r="E362" s="120" t="s">
        <v>1257</v>
      </c>
      <c r="F362" s="122" t="s">
        <v>191</v>
      </c>
      <c r="G362" s="67">
        <v>6.1</v>
      </c>
    </row>
    <row r="363" spans="1:8" s="64" customFormat="1" ht="36" x14ac:dyDescent="0.35">
      <c r="A363" s="118">
        <f t="shared" si="5"/>
        <v>348</v>
      </c>
      <c r="B363" s="119" t="s">
        <v>224</v>
      </c>
      <c r="C363" s="120" t="s">
        <v>576</v>
      </c>
      <c r="D363" s="120" t="s">
        <v>1082</v>
      </c>
      <c r="E363" s="120" t="s">
        <v>1257</v>
      </c>
      <c r="F363" s="122" t="s">
        <v>191</v>
      </c>
      <c r="G363" s="67">
        <v>6.1</v>
      </c>
    </row>
    <row r="364" spans="1:8" s="64" customFormat="1" ht="36" x14ac:dyDescent="0.35">
      <c r="A364" s="118">
        <f t="shared" si="5"/>
        <v>349</v>
      </c>
      <c r="B364" s="119" t="s">
        <v>224</v>
      </c>
      <c r="C364" s="120" t="s">
        <v>571</v>
      </c>
      <c r="D364" s="120" t="s">
        <v>796</v>
      </c>
      <c r="E364" s="120" t="s">
        <v>1257</v>
      </c>
      <c r="F364" s="122" t="s">
        <v>191</v>
      </c>
      <c r="G364" s="67">
        <v>6.1</v>
      </c>
    </row>
    <row r="365" spans="1:8" s="64" customFormat="1" ht="18" x14ac:dyDescent="0.35">
      <c r="A365" s="118">
        <f t="shared" si="5"/>
        <v>350</v>
      </c>
      <c r="B365" s="119" t="s">
        <v>1186</v>
      </c>
      <c r="C365" s="120" t="s">
        <v>552</v>
      </c>
      <c r="D365" s="120" t="s">
        <v>986</v>
      </c>
      <c r="E365" s="120" t="s">
        <v>323</v>
      </c>
      <c r="F365" s="72" t="s">
        <v>191</v>
      </c>
      <c r="G365" s="67">
        <v>6.1</v>
      </c>
    </row>
    <row r="366" spans="1:8" s="64" customFormat="1" ht="18" x14ac:dyDescent="0.35">
      <c r="A366" s="118">
        <f t="shared" si="5"/>
        <v>351</v>
      </c>
      <c r="B366" s="119" t="s">
        <v>1186</v>
      </c>
      <c r="C366" s="120" t="s">
        <v>552</v>
      </c>
      <c r="D366" s="120" t="s">
        <v>709</v>
      </c>
      <c r="E366" s="120" t="s">
        <v>323</v>
      </c>
      <c r="F366" s="72" t="s">
        <v>191</v>
      </c>
      <c r="G366" s="67">
        <v>6.1</v>
      </c>
    </row>
    <row r="367" spans="1:8" s="64" customFormat="1" ht="18" x14ac:dyDescent="0.35">
      <c r="A367" s="118">
        <f t="shared" si="5"/>
        <v>352</v>
      </c>
      <c r="B367" s="119" t="s">
        <v>1186</v>
      </c>
      <c r="C367" s="120" t="s">
        <v>552</v>
      </c>
      <c r="D367" s="120" t="s">
        <v>710</v>
      </c>
      <c r="E367" s="120" t="s">
        <v>323</v>
      </c>
      <c r="F367" s="72" t="s">
        <v>191</v>
      </c>
      <c r="G367" s="67">
        <v>6.1</v>
      </c>
    </row>
    <row r="368" spans="1:8" s="64" customFormat="1" ht="18" x14ac:dyDescent="0.35">
      <c r="A368" s="118">
        <f t="shared" si="5"/>
        <v>353</v>
      </c>
      <c r="B368" s="119" t="s">
        <v>1186</v>
      </c>
      <c r="C368" s="120" t="s">
        <v>552</v>
      </c>
      <c r="D368" s="120" t="s">
        <v>796</v>
      </c>
      <c r="E368" s="120" t="s">
        <v>323</v>
      </c>
      <c r="F368" s="72" t="s">
        <v>191</v>
      </c>
      <c r="G368" s="67">
        <v>6.1</v>
      </c>
    </row>
    <row r="369" spans="1:7" s="64" customFormat="1" ht="18" x14ac:dyDescent="0.35">
      <c r="A369" s="118">
        <f t="shared" si="5"/>
        <v>354</v>
      </c>
      <c r="B369" s="119" t="s">
        <v>152</v>
      </c>
      <c r="C369" s="120" t="s">
        <v>561</v>
      </c>
      <c r="D369" s="120" t="s">
        <v>690</v>
      </c>
      <c r="E369" s="120" t="s">
        <v>1279</v>
      </c>
      <c r="F369" s="72" t="s">
        <v>191</v>
      </c>
      <c r="G369" s="67">
        <v>6.1</v>
      </c>
    </row>
    <row r="370" spans="1:7" s="64" customFormat="1" ht="18" x14ac:dyDescent="0.35">
      <c r="A370" s="118">
        <f t="shared" si="5"/>
        <v>355</v>
      </c>
      <c r="B370" s="119" t="s">
        <v>152</v>
      </c>
      <c r="C370" s="120" t="s">
        <v>561</v>
      </c>
      <c r="D370" s="120" t="s">
        <v>608</v>
      </c>
      <c r="E370" s="120" t="s">
        <v>1279</v>
      </c>
      <c r="F370" s="72" t="s">
        <v>191</v>
      </c>
      <c r="G370" s="67">
        <v>6.1</v>
      </c>
    </row>
    <row r="371" spans="1:7" s="64" customFormat="1" ht="18" x14ac:dyDescent="0.35">
      <c r="A371" s="118">
        <f t="shared" si="5"/>
        <v>356</v>
      </c>
      <c r="B371" s="119" t="s">
        <v>171</v>
      </c>
      <c r="C371" s="120" t="s">
        <v>561</v>
      </c>
      <c r="D371" s="120" t="s">
        <v>795</v>
      </c>
      <c r="E371" s="120" t="s">
        <v>259</v>
      </c>
      <c r="F371" s="72" t="s">
        <v>191</v>
      </c>
      <c r="G371" s="67">
        <v>6.1</v>
      </c>
    </row>
    <row r="372" spans="1:7" s="64" customFormat="1" ht="18" x14ac:dyDescent="0.35">
      <c r="A372" s="118">
        <f t="shared" si="5"/>
        <v>357</v>
      </c>
      <c r="B372" s="119" t="s">
        <v>171</v>
      </c>
      <c r="C372" s="120" t="s">
        <v>561</v>
      </c>
      <c r="D372" s="120" t="s">
        <v>962</v>
      </c>
      <c r="E372" s="120" t="s">
        <v>259</v>
      </c>
      <c r="F372" s="72" t="s">
        <v>191</v>
      </c>
      <c r="G372" s="67">
        <v>6.1</v>
      </c>
    </row>
    <row r="373" spans="1:7" s="64" customFormat="1" ht="18" x14ac:dyDescent="0.35">
      <c r="A373" s="118">
        <f t="shared" si="5"/>
        <v>358</v>
      </c>
      <c r="B373" s="119" t="s">
        <v>171</v>
      </c>
      <c r="C373" s="120" t="s">
        <v>561</v>
      </c>
      <c r="D373" s="120" t="s">
        <v>812</v>
      </c>
      <c r="E373" s="120" t="s">
        <v>259</v>
      </c>
      <c r="F373" s="72" t="s">
        <v>191</v>
      </c>
      <c r="G373" s="67">
        <v>6.1</v>
      </c>
    </row>
    <row r="374" spans="1:7" s="64" customFormat="1" ht="18" x14ac:dyDescent="0.35">
      <c r="A374" s="118">
        <f t="shared" si="5"/>
        <v>359</v>
      </c>
      <c r="B374" s="119" t="s">
        <v>171</v>
      </c>
      <c r="C374" s="120" t="s">
        <v>561</v>
      </c>
      <c r="D374" s="120" t="s">
        <v>1022</v>
      </c>
      <c r="E374" s="120" t="s">
        <v>259</v>
      </c>
      <c r="F374" s="72" t="s">
        <v>191</v>
      </c>
      <c r="G374" s="67">
        <v>6.1</v>
      </c>
    </row>
    <row r="375" spans="1:7" s="64" customFormat="1" ht="18" x14ac:dyDescent="0.35">
      <c r="A375" s="118">
        <f t="shared" si="5"/>
        <v>360</v>
      </c>
      <c r="B375" s="119" t="s">
        <v>398</v>
      </c>
      <c r="C375" s="120" t="s">
        <v>569</v>
      </c>
      <c r="D375" s="120" t="s">
        <v>787</v>
      </c>
      <c r="E375" s="120" t="s">
        <v>259</v>
      </c>
      <c r="F375" s="72" t="s">
        <v>191</v>
      </c>
      <c r="G375" s="67">
        <v>6.1</v>
      </c>
    </row>
    <row r="376" spans="1:7" s="64" customFormat="1" ht="18" x14ac:dyDescent="0.35">
      <c r="A376" s="118">
        <f t="shared" si="5"/>
        <v>361</v>
      </c>
      <c r="B376" s="119" t="s">
        <v>398</v>
      </c>
      <c r="C376" s="120" t="s">
        <v>567</v>
      </c>
      <c r="D376" s="120" t="s">
        <v>788</v>
      </c>
      <c r="E376" s="120" t="s">
        <v>259</v>
      </c>
      <c r="F376" s="72" t="s">
        <v>191</v>
      </c>
      <c r="G376" s="67">
        <v>6.1</v>
      </c>
    </row>
    <row r="377" spans="1:7" s="64" customFormat="1" ht="18" x14ac:dyDescent="0.35">
      <c r="A377" s="118">
        <f t="shared" si="5"/>
        <v>362</v>
      </c>
      <c r="B377" s="119" t="s">
        <v>398</v>
      </c>
      <c r="C377" s="120" t="s">
        <v>601</v>
      </c>
      <c r="D377" s="120" t="s">
        <v>789</v>
      </c>
      <c r="E377" s="120" t="s">
        <v>259</v>
      </c>
      <c r="F377" s="72" t="s">
        <v>191</v>
      </c>
      <c r="G377" s="67">
        <v>6.1</v>
      </c>
    </row>
    <row r="378" spans="1:7" s="64" customFormat="1" ht="18" x14ac:dyDescent="0.35">
      <c r="A378" s="118">
        <f t="shared" si="5"/>
        <v>363</v>
      </c>
      <c r="B378" s="119" t="s">
        <v>99</v>
      </c>
      <c r="C378" s="120" t="s">
        <v>552</v>
      </c>
      <c r="D378" s="120" t="s">
        <v>833</v>
      </c>
      <c r="E378" s="120" t="s">
        <v>301</v>
      </c>
      <c r="F378" s="72" t="s">
        <v>191</v>
      </c>
      <c r="G378" s="67">
        <v>6.1</v>
      </c>
    </row>
    <row r="379" spans="1:7" s="64" customFormat="1" ht="18" x14ac:dyDescent="0.35">
      <c r="A379" s="118">
        <f t="shared" si="5"/>
        <v>364</v>
      </c>
      <c r="B379" s="119" t="s">
        <v>99</v>
      </c>
      <c r="C379" s="120" t="s">
        <v>552</v>
      </c>
      <c r="D379" s="120" t="s">
        <v>720</v>
      </c>
      <c r="E379" s="120" t="s">
        <v>301</v>
      </c>
      <c r="F379" s="72" t="s">
        <v>191</v>
      </c>
      <c r="G379" s="67">
        <v>6.1</v>
      </c>
    </row>
    <row r="380" spans="1:7" s="64" customFormat="1" ht="18" x14ac:dyDescent="0.35">
      <c r="A380" s="118">
        <f t="shared" si="5"/>
        <v>365</v>
      </c>
      <c r="B380" s="119" t="s">
        <v>99</v>
      </c>
      <c r="C380" s="120" t="s">
        <v>552</v>
      </c>
      <c r="D380" s="120" t="s">
        <v>1032</v>
      </c>
      <c r="E380" s="120" t="s">
        <v>301</v>
      </c>
      <c r="F380" s="72" t="s">
        <v>191</v>
      </c>
      <c r="G380" s="67">
        <v>6.1</v>
      </c>
    </row>
    <row r="381" spans="1:7" s="64" customFormat="1" ht="18" x14ac:dyDescent="0.35">
      <c r="A381" s="118">
        <f t="shared" si="5"/>
        <v>366</v>
      </c>
      <c r="B381" s="119" t="s">
        <v>499</v>
      </c>
      <c r="C381" s="120" t="s">
        <v>661</v>
      </c>
      <c r="D381" s="120" t="s">
        <v>1048</v>
      </c>
      <c r="E381" s="120" t="s">
        <v>292</v>
      </c>
      <c r="F381" s="122" t="s">
        <v>191</v>
      </c>
      <c r="G381" s="67">
        <v>6.1</v>
      </c>
    </row>
    <row r="382" spans="1:7" s="64" customFormat="1" ht="18" x14ac:dyDescent="0.35">
      <c r="A382" s="118">
        <f t="shared" si="5"/>
        <v>367</v>
      </c>
      <c r="B382" s="119" t="s">
        <v>499</v>
      </c>
      <c r="C382" s="120" t="s">
        <v>661</v>
      </c>
      <c r="D382" s="120" t="s">
        <v>891</v>
      </c>
      <c r="E382" s="120" t="s">
        <v>292</v>
      </c>
      <c r="F382" s="122" t="s">
        <v>191</v>
      </c>
      <c r="G382" s="67">
        <v>6.1</v>
      </c>
    </row>
    <row r="383" spans="1:7" s="64" customFormat="1" ht="18" x14ac:dyDescent="0.35">
      <c r="A383" s="118">
        <f t="shared" si="5"/>
        <v>368</v>
      </c>
      <c r="B383" s="119" t="s">
        <v>499</v>
      </c>
      <c r="C383" s="120" t="s">
        <v>639</v>
      </c>
      <c r="D383" s="120" t="s">
        <v>854</v>
      </c>
      <c r="E383" s="120" t="s">
        <v>292</v>
      </c>
      <c r="F383" s="122" t="s">
        <v>191</v>
      </c>
      <c r="G383" s="67">
        <v>6.1</v>
      </c>
    </row>
    <row r="384" spans="1:7" s="64" customFormat="1" ht="18" x14ac:dyDescent="0.35">
      <c r="A384" s="118">
        <f t="shared" si="5"/>
        <v>369</v>
      </c>
      <c r="B384" s="119" t="s">
        <v>148</v>
      </c>
      <c r="C384" s="120" t="s">
        <v>557</v>
      </c>
      <c r="D384" s="127">
        <v>0.2</v>
      </c>
      <c r="E384" s="120" t="s">
        <v>328</v>
      </c>
      <c r="F384" s="72" t="s">
        <v>191</v>
      </c>
      <c r="G384" s="67">
        <v>6.1</v>
      </c>
    </row>
    <row r="385" spans="1:8" s="64" customFormat="1" ht="18" x14ac:dyDescent="0.35">
      <c r="A385" s="118">
        <f t="shared" si="5"/>
        <v>370</v>
      </c>
      <c r="B385" s="119" t="s">
        <v>105</v>
      </c>
      <c r="C385" s="120" t="s">
        <v>567</v>
      </c>
      <c r="D385" s="120" t="s">
        <v>688</v>
      </c>
      <c r="E385" s="120" t="s">
        <v>301</v>
      </c>
      <c r="F385" s="122" t="s">
        <v>191</v>
      </c>
      <c r="G385" s="67">
        <v>6.1</v>
      </c>
    </row>
    <row r="386" spans="1:8" s="64" customFormat="1" ht="18" x14ac:dyDescent="0.35">
      <c r="A386" s="118">
        <f t="shared" si="5"/>
        <v>371</v>
      </c>
      <c r="B386" s="119" t="s">
        <v>105</v>
      </c>
      <c r="C386" s="120" t="s">
        <v>567</v>
      </c>
      <c r="D386" s="120" t="s">
        <v>886</v>
      </c>
      <c r="E386" s="120" t="s">
        <v>301</v>
      </c>
      <c r="F386" s="122" t="s">
        <v>191</v>
      </c>
      <c r="G386" s="67">
        <v>6.1</v>
      </c>
    </row>
    <row r="387" spans="1:8" s="64" customFormat="1" ht="18" x14ac:dyDescent="0.35">
      <c r="A387" s="118">
        <f t="shared" si="5"/>
        <v>372</v>
      </c>
      <c r="B387" s="119" t="s">
        <v>105</v>
      </c>
      <c r="C387" s="120" t="s">
        <v>567</v>
      </c>
      <c r="D387" s="120" t="s">
        <v>692</v>
      </c>
      <c r="E387" s="120" t="s">
        <v>301</v>
      </c>
      <c r="F387" s="122" t="s">
        <v>191</v>
      </c>
      <c r="G387" s="67">
        <v>6.1</v>
      </c>
    </row>
    <row r="388" spans="1:8" s="64" customFormat="1" ht="18" x14ac:dyDescent="0.35">
      <c r="A388" s="118">
        <f t="shared" si="5"/>
        <v>373</v>
      </c>
      <c r="B388" s="119" t="s">
        <v>105</v>
      </c>
      <c r="C388" s="120" t="s">
        <v>567</v>
      </c>
      <c r="D388" s="120" t="s">
        <v>1043</v>
      </c>
      <c r="E388" s="120" t="s">
        <v>301</v>
      </c>
      <c r="F388" s="122" t="s">
        <v>191</v>
      </c>
      <c r="G388" s="67">
        <v>6.1</v>
      </c>
    </row>
    <row r="389" spans="1:8" s="64" customFormat="1" ht="18" x14ac:dyDescent="0.35">
      <c r="A389" s="118">
        <f t="shared" si="5"/>
        <v>374</v>
      </c>
      <c r="B389" s="119" t="s">
        <v>105</v>
      </c>
      <c r="C389" s="120" t="s">
        <v>567</v>
      </c>
      <c r="D389" s="120" t="s">
        <v>756</v>
      </c>
      <c r="E389" s="120" t="s">
        <v>301</v>
      </c>
      <c r="F389" s="122" t="s">
        <v>191</v>
      </c>
      <c r="G389" s="67">
        <v>6.1</v>
      </c>
    </row>
    <row r="390" spans="1:8" s="64" customFormat="1" ht="18" x14ac:dyDescent="0.35">
      <c r="A390" s="118">
        <f t="shared" si="5"/>
        <v>375</v>
      </c>
      <c r="B390" s="119" t="s">
        <v>105</v>
      </c>
      <c r="C390" s="120" t="s">
        <v>567</v>
      </c>
      <c r="D390" s="120" t="s">
        <v>961</v>
      </c>
      <c r="E390" s="120" t="s">
        <v>301</v>
      </c>
      <c r="F390" s="122" t="s">
        <v>191</v>
      </c>
      <c r="G390" s="67">
        <v>6.1</v>
      </c>
    </row>
    <row r="391" spans="1:8" s="64" customFormat="1" ht="18" x14ac:dyDescent="0.35">
      <c r="A391" s="118">
        <f t="shared" si="5"/>
        <v>376</v>
      </c>
      <c r="B391" s="119" t="s">
        <v>105</v>
      </c>
      <c r="C391" s="120" t="s">
        <v>567</v>
      </c>
      <c r="D391" s="120" t="s">
        <v>867</v>
      </c>
      <c r="E391" s="120" t="s">
        <v>301</v>
      </c>
      <c r="F391" s="122" t="s">
        <v>191</v>
      </c>
      <c r="G391" s="67">
        <v>6.1</v>
      </c>
    </row>
    <row r="392" spans="1:8" s="64" customFormat="1" ht="18" x14ac:dyDescent="0.35">
      <c r="A392" s="118">
        <f t="shared" si="5"/>
        <v>377</v>
      </c>
      <c r="B392" s="119" t="s">
        <v>105</v>
      </c>
      <c r="C392" s="120" t="s">
        <v>661</v>
      </c>
      <c r="D392" s="120" t="s">
        <v>1044</v>
      </c>
      <c r="E392" s="120" t="s">
        <v>301</v>
      </c>
      <c r="F392" s="122" t="s">
        <v>191</v>
      </c>
      <c r="G392" s="67">
        <v>6.1</v>
      </c>
    </row>
    <row r="393" spans="1:8" s="64" customFormat="1" ht="18" x14ac:dyDescent="0.35">
      <c r="A393" s="118">
        <f t="shared" si="5"/>
        <v>378</v>
      </c>
      <c r="B393" s="119" t="s">
        <v>105</v>
      </c>
      <c r="C393" s="120" t="s">
        <v>662</v>
      </c>
      <c r="D393" s="120" t="s">
        <v>1045</v>
      </c>
      <c r="E393" s="120" t="s">
        <v>301</v>
      </c>
      <c r="F393" s="122" t="s">
        <v>191</v>
      </c>
      <c r="G393" s="67">
        <v>6.1</v>
      </c>
    </row>
    <row r="394" spans="1:8" s="64" customFormat="1" ht="18" x14ac:dyDescent="0.35">
      <c r="A394" s="118">
        <f t="shared" si="5"/>
        <v>379</v>
      </c>
      <c r="B394" s="119" t="s">
        <v>105</v>
      </c>
      <c r="C394" s="120" t="s">
        <v>662</v>
      </c>
      <c r="D394" s="120" t="s">
        <v>1046</v>
      </c>
      <c r="E394" s="120" t="s">
        <v>301</v>
      </c>
      <c r="F394" s="122" t="s">
        <v>191</v>
      </c>
      <c r="G394" s="67">
        <v>6.1</v>
      </c>
    </row>
    <row r="395" spans="1:8" s="64" customFormat="1" ht="18" x14ac:dyDescent="0.35">
      <c r="A395" s="118">
        <f t="shared" si="5"/>
        <v>380</v>
      </c>
      <c r="B395" s="119" t="s">
        <v>498</v>
      </c>
      <c r="C395" s="120" t="s">
        <v>654</v>
      </c>
      <c r="D395" s="120" t="s">
        <v>698</v>
      </c>
      <c r="E395" s="120" t="s">
        <v>301</v>
      </c>
      <c r="F395" s="122" t="s">
        <v>191</v>
      </c>
      <c r="G395" s="67">
        <v>6.1</v>
      </c>
    </row>
    <row r="396" spans="1:8" s="64" customFormat="1" ht="18" x14ac:dyDescent="0.35">
      <c r="A396" s="118">
        <f t="shared" si="5"/>
        <v>381</v>
      </c>
      <c r="B396" s="119" t="s">
        <v>501</v>
      </c>
      <c r="C396" s="120" t="s">
        <v>552</v>
      </c>
      <c r="D396" s="120" t="s">
        <v>714</v>
      </c>
      <c r="E396" s="120" t="s">
        <v>259</v>
      </c>
      <c r="F396" s="122" t="s">
        <v>191</v>
      </c>
      <c r="G396" s="67">
        <v>6.1</v>
      </c>
      <c r="H396" s="71" t="s">
        <v>1276</v>
      </c>
    </row>
    <row r="397" spans="1:8" s="64" customFormat="1" ht="18" x14ac:dyDescent="0.35">
      <c r="A397" s="118">
        <f t="shared" si="5"/>
        <v>382</v>
      </c>
      <c r="B397" s="119" t="s">
        <v>501</v>
      </c>
      <c r="C397" s="120" t="s">
        <v>552</v>
      </c>
      <c r="D397" s="120" t="s">
        <v>891</v>
      </c>
      <c r="E397" s="120" t="s">
        <v>259</v>
      </c>
      <c r="F397" s="72" t="s">
        <v>191</v>
      </c>
      <c r="G397" s="67">
        <v>6.1</v>
      </c>
    </row>
    <row r="398" spans="1:8" s="64" customFormat="1" ht="18" x14ac:dyDescent="0.35">
      <c r="A398" s="118">
        <f t="shared" si="5"/>
        <v>383</v>
      </c>
      <c r="B398" s="119" t="s">
        <v>142</v>
      </c>
      <c r="C398" s="120" t="s">
        <v>663</v>
      </c>
      <c r="D398" s="120" t="s">
        <v>886</v>
      </c>
      <c r="E398" s="120" t="s">
        <v>259</v>
      </c>
      <c r="F398" s="122" t="s">
        <v>191</v>
      </c>
      <c r="G398" s="67">
        <v>6.1</v>
      </c>
    </row>
    <row r="399" spans="1:8" s="64" customFormat="1" ht="18" x14ac:dyDescent="0.35">
      <c r="A399" s="118">
        <f t="shared" si="5"/>
        <v>384</v>
      </c>
      <c r="B399" s="119" t="s">
        <v>142</v>
      </c>
      <c r="C399" s="120" t="s">
        <v>663</v>
      </c>
      <c r="D399" s="120" t="s">
        <v>706</v>
      </c>
      <c r="E399" s="120" t="s">
        <v>259</v>
      </c>
      <c r="F399" s="122" t="s">
        <v>191</v>
      </c>
      <c r="G399" s="70">
        <v>6.1</v>
      </c>
    </row>
    <row r="400" spans="1:8" s="64" customFormat="1" ht="18" x14ac:dyDescent="0.35">
      <c r="A400" s="118">
        <f t="shared" si="5"/>
        <v>385</v>
      </c>
      <c r="B400" s="119" t="s">
        <v>142</v>
      </c>
      <c r="C400" s="120" t="s">
        <v>663</v>
      </c>
      <c r="D400" s="120" t="s">
        <v>961</v>
      </c>
      <c r="E400" s="120" t="s">
        <v>259</v>
      </c>
      <c r="F400" s="122" t="s">
        <v>191</v>
      </c>
      <c r="G400" s="67">
        <v>6.1</v>
      </c>
    </row>
    <row r="401" spans="1:7" s="64" customFormat="1" ht="18" x14ac:dyDescent="0.35">
      <c r="A401" s="118">
        <f t="shared" ref="A401:A464" si="6">+A400+1</f>
        <v>386</v>
      </c>
      <c r="B401" s="119" t="s">
        <v>142</v>
      </c>
      <c r="C401" s="120" t="s">
        <v>663</v>
      </c>
      <c r="D401" s="120" t="s">
        <v>767</v>
      </c>
      <c r="E401" s="120" t="s">
        <v>259</v>
      </c>
      <c r="F401" s="122" t="s">
        <v>191</v>
      </c>
      <c r="G401" s="67">
        <v>6.1</v>
      </c>
    </row>
    <row r="402" spans="1:7" s="64" customFormat="1" ht="18" x14ac:dyDescent="0.35">
      <c r="A402" s="118">
        <f t="shared" si="6"/>
        <v>387</v>
      </c>
      <c r="B402" s="119" t="s">
        <v>379</v>
      </c>
      <c r="C402" s="120" t="s">
        <v>580</v>
      </c>
      <c r="D402" s="120" t="s">
        <v>725</v>
      </c>
      <c r="E402" s="120" t="s">
        <v>259</v>
      </c>
      <c r="F402" s="72" t="s">
        <v>191</v>
      </c>
      <c r="G402" s="67">
        <v>6.1</v>
      </c>
    </row>
    <row r="403" spans="1:7" s="64" customFormat="1" ht="18" x14ac:dyDescent="0.35">
      <c r="A403" s="118">
        <f t="shared" si="6"/>
        <v>388</v>
      </c>
      <c r="B403" s="119" t="s">
        <v>379</v>
      </c>
      <c r="C403" s="120" t="s">
        <v>552</v>
      </c>
      <c r="D403" s="123" t="s">
        <v>1041</v>
      </c>
      <c r="E403" s="120" t="s">
        <v>259</v>
      </c>
      <c r="F403" s="122" t="s">
        <v>191</v>
      </c>
      <c r="G403" s="67">
        <v>6.1</v>
      </c>
    </row>
    <row r="404" spans="1:7" s="64" customFormat="1" ht="18" x14ac:dyDescent="0.35">
      <c r="A404" s="118">
        <f t="shared" si="6"/>
        <v>389</v>
      </c>
      <c r="B404" s="119" t="s">
        <v>379</v>
      </c>
      <c r="C404" s="120" t="s">
        <v>552</v>
      </c>
      <c r="D404" s="123" t="s">
        <v>949</v>
      </c>
      <c r="E404" s="120" t="s">
        <v>259</v>
      </c>
      <c r="F404" s="122" t="s">
        <v>191</v>
      </c>
      <c r="G404" s="67">
        <v>6.1</v>
      </c>
    </row>
    <row r="405" spans="1:7" s="64" customFormat="1" ht="18" x14ac:dyDescent="0.35">
      <c r="A405" s="118">
        <f t="shared" si="6"/>
        <v>390</v>
      </c>
      <c r="B405" s="119" t="s">
        <v>379</v>
      </c>
      <c r="C405" s="120" t="s">
        <v>552</v>
      </c>
      <c r="D405" s="123" t="s">
        <v>916</v>
      </c>
      <c r="E405" s="120" t="s">
        <v>259</v>
      </c>
      <c r="F405" s="122" t="s">
        <v>191</v>
      </c>
      <c r="G405" s="67">
        <v>6.1</v>
      </c>
    </row>
    <row r="406" spans="1:7" s="64" customFormat="1" ht="18" x14ac:dyDescent="0.35">
      <c r="A406" s="118">
        <f t="shared" si="6"/>
        <v>391</v>
      </c>
      <c r="B406" s="119" t="s">
        <v>379</v>
      </c>
      <c r="C406" s="120" t="s">
        <v>552</v>
      </c>
      <c r="D406" s="123" t="s">
        <v>950</v>
      </c>
      <c r="E406" s="120" t="s">
        <v>259</v>
      </c>
      <c r="F406" s="122" t="s">
        <v>191</v>
      </c>
      <c r="G406" s="67">
        <v>6.1</v>
      </c>
    </row>
    <row r="407" spans="1:7" s="64" customFormat="1" ht="36" x14ac:dyDescent="0.35">
      <c r="A407" s="118">
        <f t="shared" si="6"/>
        <v>392</v>
      </c>
      <c r="B407" s="119" t="s">
        <v>168</v>
      </c>
      <c r="C407" s="120" t="s">
        <v>561</v>
      </c>
      <c r="D407" s="120" t="s">
        <v>709</v>
      </c>
      <c r="E407" s="120" t="s">
        <v>351</v>
      </c>
      <c r="F407" s="122" t="s">
        <v>191</v>
      </c>
      <c r="G407" s="67">
        <v>6.1</v>
      </c>
    </row>
    <row r="408" spans="1:7" s="64" customFormat="1" ht="36" x14ac:dyDescent="0.35">
      <c r="A408" s="118">
        <f t="shared" si="6"/>
        <v>393</v>
      </c>
      <c r="B408" s="119" t="s">
        <v>168</v>
      </c>
      <c r="C408" s="120" t="s">
        <v>561</v>
      </c>
      <c r="D408" s="120" t="s">
        <v>796</v>
      </c>
      <c r="E408" s="120" t="s">
        <v>351</v>
      </c>
      <c r="F408" s="122" t="s">
        <v>191</v>
      </c>
      <c r="G408" s="67">
        <v>6.1</v>
      </c>
    </row>
    <row r="409" spans="1:7" s="64" customFormat="1" ht="18" x14ac:dyDescent="0.35">
      <c r="A409" s="118">
        <f t="shared" si="6"/>
        <v>394</v>
      </c>
      <c r="B409" s="119" t="s">
        <v>1221</v>
      </c>
      <c r="C409" s="120" t="s">
        <v>571</v>
      </c>
      <c r="D409" s="120" t="s">
        <v>572</v>
      </c>
      <c r="E409" s="120" t="s">
        <v>292</v>
      </c>
      <c r="F409" s="131" t="s">
        <v>191</v>
      </c>
      <c r="G409" s="67">
        <v>6.1</v>
      </c>
    </row>
    <row r="410" spans="1:7" s="64" customFormat="1" ht="18" x14ac:dyDescent="0.35">
      <c r="A410" s="118">
        <f t="shared" si="6"/>
        <v>395</v>
      </c>
      <c r="B410" s="119" t="s">
        <v>1221</v>
      </c>
      <c r="C410" s="120" t="s">
        <v>571</v>
      </c>
      <c r="D410" s="120" t="s">
        <v>734</v>
      </c>
      <c r="E410" s="120" t="s">
        <v>292</v>
      </c>
      <c r="F410" s="131" t="s">
        <v>191</v>
      </c>
      <c r="G410" s="67">
        <v>6.1</v>
      </c>
    </row>
    <row r="411" spans="1:7" s="64" customFormat="1" ht="18" x14ac:dyDescent="0.35">
      <c r="A411" s="118">
        <f t="shared" si="6"/>
        <v>396</v>
      </c>
      <c r="B411" s="119" t="s">
        <v>1221</v>
      </c>
      <c r="C411" s="120" t="s">
        <v>668</v>
      </c>
      <c r="D411" s="120" t="s">
        <v>1059</v>
      </c>
      <c r="E411" s="120" t="s">
        <v>292</v>
      </c>
      <c r="F411" s="131" t="s">
        <v>191</v>
      </c>
      <c r="G411" s="67">
        <v>6.1</v>
      </c>
    </row>
    <row r="412" spans="1:7" s="64" customFormat="1" ht="18" x14ac:dyDescent="0.35">
      <c r="A412" s="118">
        <f t="shared" si="6"/>
        <v>397</v>
      </c>
      <c r="B412" s="119" t="s">
        <v>1221</v>
      </c>
      <c r="C412" s="120" t="s">
        <v>571</v>
      </c>
      <c r="D412" s="120" t="s">
        <v>733</v>
      </c>
      <c r="E412" s="120" t="s">
        <v>292</v>
      </c>
      <c r="F412" s="131" t="s">
        <v>191</v>
      </c>
      <c r="G412" s="67">
        <v>6.1</v>
      </c>
    </row>
    <row r="413" spans="1:7" s="64" customFormat="1" ht="36" x14ac:dyDescent="0.35">
      <c r="A413" s="118">
        <f t="shared" si="6"/>
        <v>398</v>
      </c>
      <c r="B413" s="119" t="s">
        <v>137</v>
      </c>
      <c r="C413" s="123" t="s">
        <v>552</v>
      </c>
      <c r="D413" s="120" t="s">
        <v>990</v>
      </c>
      <c r="E413" s="120" t="s">
        <v>325</v>
      </c>
      <c r="F413" s="72" t="s">
        <v>191</v>
      </c>
      <c r="G413" s="67">
        <v>6.1</v>
      </c>
    </row>
    <row r="414" spans="1:7" s="64" customFormat="1" ht="18" x14ac:dyDescent="0.35">
      <c r="A414" s="118">
        <f t="shared" si="6"/>
        <v>399</v>
      </c>
      <c r="B414" s="119" t="s">
        <v>483</v>
      </c>
      <c r="C414" s="120" t="s">
        <v>561</v>
      </c>
      <c r="D414" s="120" t="s">
        <v>690</v>
      </c>
      <c r="E414" s="120" t="s">
        <v>301</v>
      </c>
      <c r="F414" s="72" t="s">
        <v>191</v>
      </c>
      <c r="G414" s="70">
        <v>6.1</v>
      </c>
    </row>
    <row r="415" spans="1:7" s="64" customFormat="1" ht="18" x14ac:dyDescent="0.35">
      <c r="A415" s="118">
        <f t="shared" si="6"/>
        <v>400</v>
      </c>
      <c r="B415" s="119" t="s">
        <v>483</v>
      </c>
      <c r="C415" s="120" t="s">
        <v>561</v>
      </c>
      <c r="D415" s="120" t="s">
        <v>793</v>
      </c>
      <c r="E415" s="120" t="s">
        <v>301</v>
      </c>
      <c r="F415" s="72" t="s">
        <v>191</v>
      </c>
      <c r="G415" s="70">
        <v>6.1</v>
      </c>
    </row>
    <row r="416" spans="1:7" s="64" customFormat="1" ht="18" x14ac:dyDescent="0.35">
      <c r="A416" s="118">
        <f t="shared" si="6"/>
        <v>401</v>
      </c>
      <c r="B416" s="119" t="s">
        <v>483</v>
      </c>
      <c r="C416" s="120" t="s">
        <v>561</v>
      </c>
      <c r="D416" s="120" t="s">
        <v>891</v>
      </c>
      <c r="E416" s="120" t="s">
        <v>301</v>
      </c>
      <c r="F416" s="72" t="s">
        <v>191</v>
      </c>
      <c r="G416" s="70">
        <v>6.1</v>
      </c>
    </row>
    <row r="417" spans="1:8" s="64" customFormat="1" ht="18" x14ac:dyDescent="0.35">
      <c r="A417" s="118">
        <f t="shared" si="6"/>
        <v>402</v>
      </c>
      <c r="B417" s="119" t="s">
        <v>483</v>
      </c>
      <c r="C417" s="120" t="s">
        <v>561</v>
      </c>
      <c r="D417" s="120" t="s">
        <v>867</v>
      </c>
      <c r="E417" s="120" t="s">
        <v>301</v>
      </c>
      <c r="F417" s="72" t="s">
        <v>191</v>
      </c>
      <c r="G417" s="67">
        <v>6.1</v>
      </c>
    </row>
    <row r="418" spans="1:8" s="64" customFormat="1" ht="18" x14ac:dyDescent="0.35">
      <c r="A418" s="118">
        <f t="shared" si="6"/>
        <v>403</v>
      </c>
      <c r="B418" s="119" t="s">
        <v>133</v>
      </c>
      <c r="C418" s="120" t="s">
        <v>552</v>
      </c>
      <c r="D418" s="120" t="s">
        <v>825</v>
      </c>
      <c r="E418" s="120" t="s">
        <v>301</v>
      </c>
      <c r="F418" s="122" t="s">
        <v>191</v>
      </c>
      <c r="G418" s="67">
        <v>6.1</v>
      </c>
    </row>
    <row r="419" spans="1:8" s="64" customFormat="1" ht="18" x14ac:dyDescent="0.35">
      <c r="A419" s="118">
        <f t="shared" si="6"/>
        <v>404</v>
      </c>
      <c r="B419" s="119" t="s">
        <v>133</v>
      </c>
      <c r="C419" s="120" t="s">
        <v>552</v>
      </c>
      <c r="D419" s="120" t="s">
        <v>719</v>
      </c>
      <c r="E419" s="120" t="s">
        <v>301</v>
      </c>
      <c r="F419" s="122" t="s">
        <v>191</v>
      </c>
      <c r="G419" s="67">
        <v>6.1</v>
      </c>
    </row>
    <row r="420" spans="1:8" s="64" customFormat="1" ht="18" x14ac:dyDescent="0.35">
      <c r="A420" s="118">
        <f t="shared" si="6"/>
        <v>405</v>
      </c>
      <c r="B420" s="119" t="s">
        <v>133</v>
      </c>
      <c r="C420" s="120" t="s">
        <v>562</v>
      </c>
      <c r="D420" s="120" t="s">
        <v>718</v>
      </c>
      <c r="E420" s="120" t="s">
        <v>301</v>
      </c>
      <c r="F420" s="122" t="s">
        <v>191</v>
      </c>
      <c r="G420" s="67">
        <v>6.1</v>
      </c>
    </row>
    <row r="421" spans="1:8" s="64" customFormat="1" ht="18" x14ac:dyDescent="0.35">
      <c r="A421" s="118">
        <f t="shared" si="6"/>
        <v>406</v>
      </c>
      <c r="B421" s="119" t="s">
        <v>214</v>
      </c>
      <c r="C421" s="120" t="s">
        <v>552</v>
      </c>
      <c r="D421" s="120" t="s">
        <v>779</v>
      </c>
      <c r="E421" s="120" t="s">
        <v>1273</v>
      </c>
      <c r="F421" s="122" t="s">
        <v>191</v>
      </c>
      <c r="G421" s="67">
        <v>6.1</v>
      </c>
    </row>
    <row r="422" spans="1:8" s="64" customFormat="1" ht="18" x14ac:dyDescent="0.35">
      <c r="A422" s="118">
        <f t="shared" si="6"/>
        <v>407</v>
      </c>
      <c r="B422" s="119" t="s">
        <v>140</v>
      </c>
      <c r="C422" s="120" t="s">
        <v>552</v>
      </c>
      <c r="D422" s="120" t="s">
        <v>773</v>
      </c>
      <c r="E422" s="120" t="s">
        <v>1276</v>
      </c>
      <c r="F422" s="122" t="s">
        <v>191</v>
      </c>
      <c r="G422" s="64">
        <v>7</v>
      </c>
    </row>
    <row r="423" spans="1:8" s="64" customFormat="1" ht="18" x14ac:dyDescent="0.35">
      <c r="A423" s="118">
        <f t="shared" si="6"/>
        <v>408</v>
      </c>
      <c r="B423" s="119" t="s">
        <v>140</v>
      </c>
      <c r="C423" s="120" t="s">
        <v>552</v>
      </c>
      <c r="D423" s="120" t="s">
        <v>881</v>
      </c>
      <c r="E423" s="120" t="s">
        <v>1276</v>
      </c>
      <c r="F423" s="122" t="s">
        <v>191</v>
      </c>
      <c r="G423" s="64">
        <v>7</v>
      </c>
    </row>
    <row r="424" spans="1:8" s="64" customFormat="1" ht="18" x14ac:dyDescent="0.35">
      <c r="A424" s="118">
        <f t="shared" si="6"/>
        <v>409</v>
      </c>
      <c r="B424" s="119" t="s">
        <v>140</v>
      </c>
      <c r="C424" s="120" t="s">
        <v>552</v>
      </c>
      <c r="D424" s="120" t="s">
        <v>694</v>
      </c>
      <c r="E424" s="120" t="s">
        <v>1276</v>
      </c>
      <c r="F424" s="122" t="s">
        <v>191</v>
      </c>
      <c r="G424" s="64">
        <v>7</v>
      </c>
    </row>
    <row r="425" spans="1:8" s="64" customFormat="1" ht="18" x14ac:dyDescent="0.35">
      <c r="A425" s="118">
        <f t="shared" si="6"/>
        <v>410</v>
      </c>
      <c r="B425" s="119" t="s">
        <v>140</v>
      </c>
      <c r="C425" s="120" t="s">
        <v>552</v>
      </c>
      <c r="D425" s="120" t="s">
        <v>754</v>
      </c>
      <c r="E425" s="120" t="s">
        <v>1276</v>
      </c>
      <c r="F425" s="122" t="s">
        <v>191</v>
      </c>
      <c r="G425" s="64">
        <v>7</v>
      </c>
    </row>
    <row r="426" spans="1:8" s="64" customFormat="1" ht="36" x14ac:dyDescent="0.35">
      <c r="A426" s="118">
        <f t="shared" si="6"/>
        <v>411</v>
      </c>
      <c r="B426" s="119" t="s">
        <v>225</v>
      </c>
      <c r="C426" s="120" t="s">
        <v>567</v>
      </c>
      <c r="D426" s="120" t="s">
        <v>853</v>
      </c>
      <c r="E426" s="120" t="s">
        <v>259</v>
      </c>
      <c r="F426" s="122" t="s">
        <v>191</v>
      </c>
      <c r="G426" s="64">
        <v>7</v>
      </c>
    </row>
    <row r="427" spans="1:8" s="64" customFormat="1" ht="36" x14ac:dyDescent="0.35">
      <c r="A427" s="118">
        <f t="shared" si="6"/>
        <v>412</v>
      </c>
      <c r="B427" s="119" t="s">
        <v>225</v>
      </c>
      <c r="C427" s="120" t="s">
        <v>567</v>
      </c>
      <c r="D427" s="120" t="s">
        <v>722</v>
      </c>
      <c r="E427" s="120" t="s">
        <v>259</v>
      </c>
      <c r="F427" s="122" t="s">
        <v>191</v>
      </c>
      <c r="G427" s="64">
        <v>7</v>
      </c>
    </row>
    <row r="428" spans="1:8" s="64" customFormat="1" ht="36" x14ac:dyDescent="0.35">
      <c r="A428" s="118">
        <f t="shared" si="6"/>
        <v>413</v>
      </c>
      <c r="B428" s="119" t="s">
        <v>225</v>
      </c>
      <c r="C428" s="120" t="s">
        <v>567</v>
      </c>
      <c r="D428" s="120" t="s">
        <v>871</v>
      </c>
      <c r="E428" s="120" t="s">
        <v>259</v>
      </c>
      <c r="F428" s="122" t="s">
        <v>191</v>
      </c>
      <c r="G428" s="64">
        <v>7</v>
      </c>
    </row>
    <row r="429" spans="1:8" s="64" customFormat="1" ht="36" x14ac:dyDescent="0.35">
      <c r="A429" s="118">
        <f t="shared" si="6"/>
        <v>414</v>
      </c>
      <c r="B429" s="119" t="s">
        <v>225</v>
      </c>
      <c r="C429" s="120" t="s">
        <v>567</v>
      </c>
      <c r="D429" s="120" t="s">
        <v>870</v>
      </c>
      <c r="E429" s="120" t="s">
        <v>259</v>
      </c>
      <c r="F429" s="122" t="s">
        <v>191</v>
      </c>
      <c r="G429" s="64">
        <v>7</v>
      </c>
    </row>
    <row r="430" spans="1:8" s="64" customFormat="1" ht="18" x14ac:dyDescent="0.35">
      <c r="A430" s="118">
        <f t="shared" si="6"/>
        <v>415</v>
      </c>
      <c r="B430" s="119" t="s">
        <v>155</v>
      </c>
      <c r="C430" s="120" t="s">
        <v>601</v>
      </c>
      <c r="D430" s="120" t="s">
        <v>688</v>
      </c>
      <c r="E430" s="120" t="s">
        <v>1273</v>
      </c>
      <c r="F430" s="122" t="s">
        <v>191</v>
      </c>
      <c r="G430" s="64">
        <v>7</v>
      </c>
      <c r="H430" s="71" t="s">
        <v>189</v>
      </c>
    </row>
    <row r="431" spans="1:8" s="64" customFormat="1" ht="18" x14ac:dyDescent="0.35">
      <c r="A431" s="118">
        <f t="shared" si="6"/>
        <v>416</v>
      </c>
      <c r="B431" s="119" t="s">
        <v>155</v>
      </c>
      <c r="C431" s="120" t="s">
        <v>567</v>
      </c>
      <c r="D431" s="120" t="s">
        <v>867</v>
      </c>
      <c r="E431" s="120" t="s">
        <v>1273</v>
      </c>
      <c r="F431" s="122" t="s">
        <v>191</v>
      </c>
      <c r="G431" s="64">
        <v>7</v>
      </c>
    </row>
    <row r="432" spans="1:8" s="64" customFormat="1" ht="36" x14ac:dyDescent="0.35">
      <c r="A432" s="118">
        <f t="shared" si="6"/>
        <v>417</v>
      </c>
      <c r="B432" s="119" t="s">
        <v>371</v>
      </c>
      <c r="C432" s="120" t="s">
        <v>559</v>
      </c>
      <c r="D432" s="120" t="s">
        <v>686</v>
      </c>
      <c r="E432" s="120" t="s">
        <v>369</v>
      </c>
      <c r="F432" s="72" t="s">
        <v>370</v>
      </c>
      <c r="G432" s="64">
        <v>7</v>
      </c>
    </row>
    <row r="433" spans="1:8" s="64" customFormat="1" ht="18" x14ac:dyDescent="0.35">
      <c r="A433" s="118">
        <f t="shared" si="6"/>
        <v>418</v>
      </c>
      <c r="B433" s="119" t="s">
        <v>1196</v>
      </c>
      <c r="C433" s="120" t="s">
        <v>560</v>
      </c>
      <c r="D433" s="120" t="s">
        <v>687</v>
      </c>
      <c r="E433" s="120" t="s">
        <v>181</v>
      </c>
      <c r="F433" s="72" t="s">
        <v>187</v>
      </c>
      <c r="G433" s="64">
        <v>7</v>
      </c>
    </row>
    <row r="434" spans="1:8" s="64" customFormat="1" ht="18" x14ac:dyDescent="0.35">
      <c r="A434" s="118">
        <f t="shared" si="6"/>
        <v>419</v>
      </c>
      <c r="B434" s="119" t="s">
        <v>26</v>
      </c>
      <c r="C434" s="120" t="s">
        <v>614</v>
      </c>
      <c r="D434" s="120" t="s">
        <v>836</v>
      </c>
      <c r="E434" s="120" t="s">
        <v>275</v>
      </c>
      <c r="F434" s="72" t="s">
        <v>187</v>
      </c>
      <c r="G434" s="64">
        <v>7</v>
      </c>
    </row>
    <row r="435" spans="1:8" s="64" customFormat="1" ht="18" x14ac:dyDescent="0.35">
      <c r="A435" s="118">
        <f t="shared" si="6"/>
        <v>420</v>
      </c>
      <c r="B435" s="119" t="s">
        <v>413</v>
      </c>
      <c r="C435" s="120" t="s">
        <v>558</v>
      </c>
      <c r="D435" s="127">
        <v>0.01</v>
      </c>
      <c r="E435" s="120" t="s">
        <v>414</v>
      </c>
      <c r="F435" s="72" t="s">
        <v>370</v>
      </c>
      <c r="G435" s="64">
        <v>7</v>
      </c>
    </row>
    <row r="436" spans="1:8" s="64" customFormat="1" ht="18" x14ac:dyDescent="0.35">
      <c r="A436" s="118">
        <f t="shared" si="6"/>
        <v>421</v>
      </c>
      <c r="B436" s="119" t="s">
        <v>413</v>
      </c>
      <c r="C436" s="120" t="s">
        <v>613</v>
      </c>
      <c r="D436" s="127">
        <v>0.01</v>
      </c>
      <c r="E436" s="120" t="s">
        <v>414</v>
      </c>
      <c r="F436" s="72" t="s">
        <v>370</v>
      </c>
      <c r="G436" s="64">
        <v>7</v>
      </c>
    </row>
    <row r="437" spans="1:8" s="64" customFormat="1" ht="36" x14ac:dyDescent="0.35">
      <c r="A437" s="118">
        <f t="shared" si="6"/>
        <v>422</v>
      </c>
      <c r="B437" s="119" t="s">
        <v>1148</v>
      </c>
      <c r="C437" s="120" t="s">
        <v>566</v>
      </c>
      <c r="D437" s="120" t="s">
        <v>696</v>
      </c>
      <c r="E437" s="120" t="s">
        <v>414</v>
      </c>
      <c r="F437" s="72" t="s">
        <v>370</v>
      </c>
      <c r="G437" s="64">
        <v>7</v>
      </c>
      <c r="H437" s="71" t="s">
        <v>1282</v>
      </c>
    </row>
    <row r="438" spans="1:8" s="64" customFormat="1" ht="36" x14ac:dyDescent="0.35">
      <c r="A438" s="118">
        <f t="shared" si="6"/>
        <v>423</v>
      </c>
      <c r="B438" s="119" t="s">
        <v>368</v>
      </c>
      <c r="C438" s="120" t="s">
        <v>558</v>
      </c>
      <c r="D438" s="120" t="s">
        <v>685</v>
      </c>
      <c r="E438" s="120" t="s">
        <v>369</v>
      </c>
      <c r="F438" s="72" t="s">
        <v>370</v>
      </c>
      <c r="G438" s="73">
        <v>7</v>
      </c>
    </row>
    <row r="439" spans="1:8" s="64" customFormat="1" ht="36" x14ac:dyDescent="0.35">
      <c r="A439" s="118">
        <f t="shared" si="6"/>
        <v>424</v>
      </c>
      <c r="B439" s="119" t="s">
        <v>420</v>
      </c>
      <c r="C439" s="120" t="s">
        <v>614</v>
      </c>
      <c r="D439" s="127">
        <v>0.01</v>
      </c>
      <c r="E439" s="120" t="s">
        <v>369</v>
      </c>
      <c r="F439" s="72" t="s">
        <v>370</v>
      </c>
      <c r="G439" s="73">
        <v>7</v>
      </c>
    </row>
    <row r="440" spans="1:8" s="64" customFormat="1" ht="54" x14ac:dyDescent="0.35">
      <c r="A440" s="118">
        <f t="shared" si="6"/>
        <v>425</v>
      </c>
      <c r="B440" s="119" t="s">
        <v>51</v>
      </c>
      <c r="C440" s="120" t="s">
        <v>614</v>
      </c>
      <c r="D440" s="130">
        <v>1E-3</v>
      </c>
      <c r="E440" s="120" t="s">
        <v>297</v>
      </c>
      <c r="F440" s="72" t="s">
        <v>187</v>
      </c>
      <c r="G440" s="73">
        <v>7</v>
      </c>
    </row>
    <row r="441" spans="1:8" s="64" customFormat="1" ht="18" x14ac:dyDescent="0.35">
      <c r="A441" s="118">
        <f t="shared" si="6"/>
        <v>426</v>
      </c>
      <c r="B441" s="119" t="s">
        <v>425</v>
      </c>
      <c r="C441" s="120" t="s">
        <v>561</v>
      </c>
      <c r="D441" s="120" t="s">
        <v>795</v>
      </c>
      <c r="E441" s="120" t="s">
        <v>1258</v>
      </c>
      <c r="F441" s="72" t="s">
        <v>187</v>
      </c>
      <c r="G441" s="64">
        <v>7</v>
      </c>
      <c r="H441" s="71" t="s">
        <v>1284</v>
      </c>
    </row>
    <row r="442" spans="1:8" s="64" customFormat="1" ht="18" x14ac:dyDescent="0.35">
      <c r="A442" s="118">
        <f t="shared" si="6"/>
        <v>427</v>
      </c>
      <c r="B442" s="119" t="s">
        <v>425</v>
      </c>
      <c r="C442" s="120" t="s">
        <v>561</v>
      </c>
      <c r="D442" s="120" t="s">
        <v>855</v>
      </c>
      <c r="E442" s="120" t="s">
        <v>1258</v>
      </c>
      <c r="F442" s="72" t="s">
        <v>187</v>
      </c>
      <c r="G442" s="64">
        <v>7</v>
      </c>
    </row>
    <row r="443" spans="1:8" s="64" customFormat="1" ht="18" x14ac:dyDescent="0.35">
      <c r="A443" s="118">
        <f t="shared" si="6"/>
        <v>428</v>
      </c>
      <c r="B443" s="119" t="s">
        <v>425</v>
      </c>
      <c r="C443" s="120" t="s">
        <v>553</v>
      </c>
      <c r="D443" s="120" t="s">
        <v>856</v>
      </c>
      <c r="E443" s="120" t="s">
        <v>1258</v>
      </c>
      <c r="F443" s="72" t="s">
        <v>187</v>
      </c>
      <c r="G443" s="64">
        <v>7</v>
      </c>
    </row>
    <row r="444" spans="1:8" s="64" customFormat="1" ht="18" x14ac:dyDescent="0.35">
      <c r="A444" s="118">
        <f t="shared" si="6"/>
        <v>429</v>
      </c>
      <c r="B444" s="119" t="s">
        <v>229</v>
      </c>
      <c r="C444" s="120" t="s">
        <v>573</v>
      </c>
      <c r="D444" s="120" t="s">
        <v>838</v>
      </c>
      <c r="E444" s="120" t="s">
        <v>1281</v>
      </c>
      <c r="F444" s="122" t="s">
        <v>187</v>
      </c>
      <c r="G444" s="64">
        <v>7</v>
      </c>
    </row>
    <row r="445" spans="1:8" s="64" customFormat="1" ht="18" x14ac:dyDescent="0.35">
      <c r="A445" s="118">
        <f t="shared" si="6"/>
        <v>430</v>
      </c>
      <c r="B445" s="119" t="s">
        <v>1204</v>
      </c>
      <c r="C445" s="120" t="s">
        <v>630</v>
      </c>
      <c r="D445" s="127">
        <v>0.02</v>
      </c>
      <c r="E445" s="120" t="s">
        <v>1281</v>
      </c>
      <c r="F445" s="122" t="s">
        <v>187</v>
      </c>
      <c r="G445" s="64">
        <v>7</v>
      </c>
    </row>
    <row r="446" spans="1:8" s="64" customFormat="1" ht="36" x14ac:dyDescent="0.35">
      <c r="A446" s="118">
        <f t="shared" si="6"/>
        <v>431</v>
      </c>
      <c r="B446" s="119" t="s">
        <v>1202</v>
      </c>
      <c r="C446" s="120" t="s">
        <v>630</v>
      </c>
      <c r="D446" s="120" t="s">
        <v>862</v>
      </c>
      <c r="E446" s="120" t="s">
        <v>1281</v>
      </c>
      <c r="F446" s="122" t="s">
        <v>187</v>
      </c>
      <c r="G446" s="64">
        <v>7</v>
      </c>
      <c r="H446" s="71" t="s">
        <v>1285</v>
      </c>
    </row>
    <row r="447" spans="1:8" s="64" customFormat="1" ht="36" x14ac:dyDescent="0.35">
      <c r="A447" s="118">
        <f t="shared" si="6"/>
        <v>432</v>
      </c>
      <c r="B447" s="119" t="s">
        <v>1203</v>
      </c>
      <c r="C447" s="120" t="s">
        <v>614</v>
      </c>
      <c r="D447" s="120" t="s">
        <v>863</v>
      </c>
      <c r="E447" s="120" t="s">
        <v>1281</v>
      </c>
      <c r="F447" s="122" t="s">
        <v>187</v>
      </c>
      <c r="G447" s="64">
        <v>7</v>
      </c>
    </row>
    <row r="448" spans="1:8" s="64" customFormat="1" ht="36" x14ac:dyDescent="0.35">
      <c r="A448" s="118">
        <f t="shared" si="6"/>
        <v>433</v>
      </c>
      <c r="B448" s="119" t="s">
        <v>91</v>
      </c>
      <c r="C448" s="120" t="s">
        <v>614</v>
      </c>
      <c r="D448" s="130">
        <v>5.0000000000000001E-4</v>
      </c>
      <c r="E448" s="120" t="s">
        <v>1283</v>
      </c>
      <c r="F448" s="72" t="s">
        <v>187</v>
      </c>
      <c r="G448" s="64">
        <v>7</v>
      </c>
    </row>
    <row r="449" spans="1:7" s="74" customFormat="1" ht="36" x14ac:dyDescent="0.35">
      <c r="A449" s="118">
        <f t="shared" si="6"/>
        <v>434</v>
      </c>
      <c r="B449" s="119" t="s">
        <v>91</v>
      </c>
      <c r="C449" s="120" t="s">
        <v>656</v>
      </c>
      <c r="D449" s="130">
        <v>5.0000000000000001E-4</v>
      </c>
      <c r="E449" s="120" t="s">
        <v>1283</v>
      </c>
      <c r="F449" s="72" t="s">
        <v>187</v>
      </c>
      <c r="G449" s="64">
        <v>7</v>
      </c>
    </row>
    <row r="450" spans="1:7" s="64" customFormat="1" ht="36" x14ac:dyDescent="0.35">
      <c r="A450" s="118">
        <f t="shared" si="6"/>
        <v>435</v>
      </c>
      <c r="B450" s="119" t="s">
        <v>91</v>
      </c>
      <c r="C450" s="120" t="s">
        <v>559</v>
      </c>
      <c r="D450" s="130">
        <v>5.0000000000000001E-4</v>
      </c>
      <c r="E450" s="120" t="s">
        <v>1283</v>
      </c>
      <c r="F450" s="72" t="s">
        <v>187</v>
      </c>
      <c r="G450" s="64">
        <v>7</v>
      </c>
    </row>
    <row r="451" spans="1:7" s="64" customFormat="1" ht="36" x14ac:dyDescent="0.35">
      <c r="A451" s="118">
        <f t="shared" si="6"/>
        <v>436</v>
      </c>
      <c r="B451" s="119" t="s">
        <v>218</v>
      </c>
      <c r="C451" s="120" t="s">
        <v>614</v>
      </c>
      <c r="D451" s="127">
        <v>0.02</v>
      </c>
      <c r="E451" s="120" t="s">
        <v>365</v>
      </c>
      <c r="F451" s="122" t="s">
        <v>187</v>
      </c>
      <c r="G451" s="64">
        <v>7</v>
      </c>
    </row>
    <row r="452" spans="1:7" s="64" customFormat="1" ht="36" x14ac:dyDescent="0.35">
      <c r="A452" s="118">
        <f t="shared" si="6"/>
        <v>437</v>
      </c>
      <c r="B452" s="119" t="s">
        <v>218</v>
      </c>
      <c r="C452" s="120" t="s">
        <v>614</v>
      </c>
      <c r="D452" s="127">
        <v>0.04</v>
      </c>
      <c r="E452" s="120" t="s">
        <v>365</v>
      </c>
      <c r="F452" s="122" t="s">
        <v>187</v>
      </c>
      <c r="G452" s="64">
        <v>7</v>
      </c>
    </row>
    <row r="453" spans="1:7" s="64" customFormat="1" ht="18" x14ac:dyDescent="0.35">
      <c r="A453" s="118">
        <f t="shared" si="6"/>
        <v>438</v>
      </c>
      <c r="B453" s="119" t="s">
        <v>227</v>
      </c>
      <c r="C453" s="120" t="s">
        <v>598</v>
      </c>
      <c r="D453" s="120" t="s">
        <v>690</v>
      </c>
      <c r="E453" s="120" t="s">
        <v>327</v>
      </c>
      <c r="F453" s="72" t="s">
        <v>187</v>
      </c>
      <c r="G453" s="64">
        <v>7</v>
      </c>
    </row>
    <row r="454" spans="1:7" s="64" customFormat="1" ht="18" x14ac:dyDescent="0.35">
      <c r="A454" s="118">
        <f t="shared" si="6"/>
        <v>439</v>
      </c>
      <c r="B454" s="119" t="s">
        <v>227</v>
      </c>
      <c r="C454" s="120" t="s">
        <v>558</v>
      </c>
      <c r="D454" s="127">
        <v>0.01</v>
      </c>
      <c r="E454" s="120" t="s">
        <v>189</v>
      </c>
      <c r="F454" s="122" t="s">
        <v>187</v>
      </c>
      <c r="G454" s="64">
        <v>7</v>
      </c>
    </row>
    <row r="455" spans="1:7" s="64" customFormat="1" ht="36" x14ac:dyDescent="0.35">
      <c r="A455" s="118">
        <f t="shared" si="6"/>
        <v>440</v>
      </c>
      <c r="B455" s="119" t="s">
        <v>1226</v>
      </c>
      <c r="C455" s="120" t="s">
        <v>630</v>
      </c>
      <c r="D455" s="120" t="s">
        <v>873</v>
      </c>
      <c r="E455" s="120" t="s">
        <v>189</v>
      </c>
      <c r="F455" s="72" t="s">
        <v>187</v>
      </c>
      <c r="G455" s="64">
        <v>7</v>
      </c>
    </row>
    <row r="456" spans="1:7" s="64" customFormat="1" ht="18" x14ac:dyDescent="0.35">
      <c r="A456" s="118">
        <f t="shared" si="6"/>
        <v>441</v>
      </c>
      <c r="B456" s="119" t="s">
        <v>230</v>
      </c>
      <c r="C456" s="120" t="s">
        <v>558</v>
      </c>
      <c r="D456" s="120" t="s">
        <v>1069</v>
      </c>
      <c r="E456" s="120" t="s">
        <v>350</v>
      </c>
      <c r="F456" s="122" t="s">
        <v>187</v>
      </c>
      <c r="G456" s="64">
        <v>7</v>
      </c>
    </row>
    <row r="457" spans="1:7" s="64" customFormat="1" ht="18" x14ac:dyDescent="0.35">
      <c r="A457" s="118">
        <f t="shared" si="6"/>
        <v>442</v>
      </c>
      <c r="B457" s="119" t="s">
        <v>149</v>
      </c>
      <c r="C457" s="120" t="s">
        <v>641</v>
      </c>
      <c r="D457" s="120" t="s">
        <v>952</v>
      </c>
      <c r="E457" s="120" t="s">
        <v>189</v>
      </c>
      <c r="F457" s="72" t="s">
        <v>187</v>
      </c>
      <c r="G457" s="64">
        <v>7</v>
      </c>
    </row>
    <row r="458" spans="1:7" s="64" customFormat="1" ht="18" x14ac:dyDescent="0.35">
      <c r="A458" s="118">
        <f t="shared" si="6"/>
        <v>443</v>
      </c>
      <c r="B458" s="119" t="s">
        <v>226</v>
      </c>
      <c r="C458" s="120" t="s">
        <v>555</v>
      </c>
      <c r="D458" s="127">
        <v>0.02</v>
      </c>
      <c r="E458" s="120" t="s">
        <v>302</v>
      </c>
      <c r="F458" s="72" t="s">
        <v>187</v>
      </c>
      <c r="G458" s="64">
        <v>7</v>
      </c>
    </row>
    <row r="459" spans="1:7" s="64" customFormat="1" ht="18" x14ac:dyDescent="0.35">
      <c r="A459" s="118">
        <f t="shared" si="6"/>
        <v>444</v>
      </c>
      <c r="B459" s="119" t="s">
        <v>476</v>
      </c>
      <c r="C459" s="120" t="s">
        <v>598</v>
      </c>
      <c r="D459" s="120" t="s">
        <v>774</v>
      </c>
      <c r="E459" s="120" t="s">
        <v>189</v>
      </c>
      <c r="F459" s="72" t="s">
        <v>187</v>
      </c>
      <c r="G459" s="64">
        <v>7</v>
      </c>
    </row>
    <row r="460" spans="1:7" s="64" customFormat="1" ht="18" x14ac:dyDescent="0.35">
      <c r="A460" s="118">
        <f t="shared" si="6"/>
        <v>445</v>
      </c>
      <c r="B460" s="119" t="s">
        <v>1228</v>
      </c>
      <c r="C460" s="120" t="s">
        <v>614</v>
      </c>
      <c r="D460" s="120" t="s">
        <v>863</v>
      </c>
      <c r="E460" s="120" t="s">
        <v>189</v>
      </c>
      <c r="F460" s="72" t="s">
        <v>187</v>
      </c>
      <c r="G460" s="64">
        <v>7</v>
      </c>
    </row>
    <row r="461" spans="1:7" s="64" customFormat="1" ht="36" x14ac:dyDescent="0.35">
      <c r="A461" s="118">
        <f t="shared" si="6"/>
        <v>446</v>
      </c>
      <c r="B461" s="119" t="s">
        <v>213</v>
      </c>
      <c r="C461" s="120" t="s">
        <v>630</v>
      </c>
      <c r="D461" s="127">
        <v>0.05</v>
      </c>
      <c r="E461" s="120" t="s">
        <v>347</v>
      </c>
      <c r="F461" s="122" t="s">
        <v>187</v>
      </c>
      <c r="G461" s="64">
        <v>7</v>
      </c>
    </row>
    <row r="462" spans="1:7" s="64" customFormat="1" ht="36" x14ac:dyDescent="0.35">
      <c r="A462" s="118">
        <f t="shared" si="6"/>
        <v>447</v>
      </c>
      <c r="B462" s="119" t="s">
        <v>213</v>
      </c>
      <c r="C462" s="120" t="s">
        <v>656</v>
      </c>
      <c r="D462" s="127">
        <v>0.05</v>
      </c>
      <c r="E462" s="120" t="s">
        <v>347</v>
      </c>
      <c r="F462" s="122" t="s">
        <v>187</v>
      </c>
      <c r="G462" s="64">
        <v>8</v>
      </c>
    </row>
    <row r="463" spans="1:7" s="64" customFormat="1" ht="18" x14ac:dyDescent="0.35">
      <c r="A463" s="118">
        <f t="shared" si="6"/>
        <v>448</v>
      </c>
      <c r="B463" s="119" t="s">
        <v>215</v>
      </c>
      <c r="C463" s="120" t="s">
        <v>558</v>
      </c>
      <c r="D463" s="120" t="s">
        <v>1068</v>
      </c>
      <c r="E463" s="120" t="s">
        <v>350</v>
      </c>
      <c r="F463" s="122" t="s">
        <v>187</v>
      </c>
      <c r="G463" s="64">
        <v>8</v>
      </c>
    </row>
    <row r="464" spans="1:7" s="64" customFormat="1" ht="18" x14ac:dyDescent="0.35">
      <c r="A464" s="118">
        <f t="shared" si="6"/>
        <v>449</v>
      </c>
      <c r="B464" s="119" t="s">
        <v>228</v>
      </c>
      <c r="C464" s="120" t="s">
        <v>561</v>
      </c>
      <c r="D464" s="120" t="s">
        <v>825</v>
      </c>
      <c r="E464" s="120" t="s">
        <v>181</v>
      </c>
      <c r="F464" s="122" t="s">
        <v>187</v>
      </c>
      <c r="G464" s="64">
        <v>8</v>
      </c>
    </row>
    <row r="465" spans="1:7" s="64" customFormat="1" ht="18" x14ac:dyDescent="0.35">
      <c r="A465" s="118">
        <f t="shared" ref="A465:A528" si="7">+A464+1</f>
        <v>450</v>
      </c>
      <c r="B465" s="119" t="s">
        <v>228</v>
      </c>
      <c r="C465" s="120" t="s">
        <v>559</v>
      </c>
      <c r="D465" s="120" t="s">
        <v>774</v>
      </c>
      <c r="E465" s="120" t="s">
        <v>181</v>
      </c>
      <c r="F465" s="122" t="s">
        <v>187</v>
      </c>
      <c r="G465" s="64">
        <v>8</v>
      </c>
    </row>
    <row r="466" spans="1:7" s="64" customFormat="1" ht="18" x14ac:dyDescent="0.35">
      <c r="A466" s="118">
        <f t="shared" si="7"/>
        <v>451</v>
      </c>
      <c r="B466" s="119" t="s">
        <v>151</v>
      </c>
      <c r="C466" s="120" t="s">
        <v>558</v>
      </c>
      <c r="D466" s="120" t="s">
        <v>1090</v>
      </c>
      <c r="E466" s="120" t="s">
        <v>181</v>
      </c>
      <c r="F466" s="122" t="s">
        <v>187</v>
      </c>
      <c r="G466" s="64">
        <v>8</v>
      </c>
    </row>
    <row r="467" spans="1:7" s="64" customFormat="1" ht="36" x14ac:dyDescent="0.35">
      <c r="A467" s="118">
        <f t="shared" si="7"/>
        <v>452</v>
      </c>
      <c r="B467" s="119" t="s">
        <v>231</v>
      </c>
      <c r="C467" s="120" t="s">
        <v>554</v>
      </c>
      <c r="D467" s="130">
        <v>2.9999999999999997E-4</v>
      </c>
      <c r="E467" s="120" t="s">
        <v>314</v>
      </c>
      <c r="F467" s="72" t="s">
        <v>187</v>
      </c>
      <c r="G467" s="64">
        <v>8</v>
      </c>
    </row>
    <row r="468" spans="1:7" s="64" customFormat="1" ht="36" x14ac:dyDescent="0.35">
      <c r="A468" s="118">
        <f t="shared" si="7"/>
        <v>453</v>
      </c>
      <c r="B468" s="119" t="s">
        <v>231</v>
      </c>
      <c r="C468" s="120" t="s">
        <v>554</v>
      </c>
      <c r="D468" s="130">
        <v>1E-3</v>
      </c>
      <c r="E468" s="120" t="s">
        <v>314</v>
      </c>
      <c r="F468" s="72" t="s">
        <v>187</v>
      </c>
      <c r="G468" s="73">
        <v>8</v>
      </c>
    </row>
    <row r="469" spans="1:7" s="64" customFormat="1" ht="18" x14ac:dyDescent="0.35">
      <c r="A469" s="118">
        <f t="shared" si="7"/>
        <v>454</v>
      </c>
      <c r="B469" s="119" t="s">
        <v>164</v>
      </c>
      <c r="C469" s="120" t="s">
        <v>558</v>
      </c>
      <c r="D469" s="130">
        <v>1E-3</v>
      </c>
      <c r="E469" s="120" t="s">
        <v>350</v>
      </c>
      <c r="F469" s="72" t="s">
        <v>187</v>
      </c>
      <c r="G469" s="68">
        <v>8</v>
      </c>
    </row>
    <row r="470" spans="1:7" s="64" customFormat="1" ht="36" x14ac:dyDescent="0.35">
      <c r="A470" s="118">
        <f t="shared" si="7"/>
        <v>455</v>
      </c>
      <c r="B470" s="119" t="s">
        <v>173</v>
      </c>
      <c r="C470" s="120" t="s">
        <v>652</v>
      </c>
      <c r="D470" s="127">
        <v>0.01</v>
      </c>
      <c r="E470" s="120" t="s">
        <v>189</v>
      </c>
      <c r="F470" s="72" t="s">
        <v>187</v>
      </c>
      <c r="G470" s="68">
        <v>8</v>
      </c>
    </row>
    <row r="471" spans="1:7" s="64" customFormat="1" ht="18" x14ac:dyDescent="0.35">
      <c r="A471" s="118">
        <f t="shared" si="7"/>
        <v>456</v>
      </c>
      <c r="B471" s="119" t="s">
        <v>522</v>
      </c>
      <c r="C471" s="120" t="s">
        <v>630</v>
      </c>
      <c r="D471" s="120" t="s">
        <v>1135</v>
      </c>
      <c r="E471" s="120" t="s">
        <v>189</v>
      </c>
      <c r="F471" s="122" t="s">
        <v>187</v>
      </c>
      <c r="G471" s="68">
        <v>8</v>
      </c>
    </row>
    <row r="472" spans="1:7" s="64" customFormat="1" ht="54" x14ac:dyDescent="0.35">
      <c r="A472" s="118">
        <f t="shared" si="7"/>
        <v>457</v>
      </c>
      <c r="B472" s="119" t="s">
        <v>1235</v>
      </c>
      <c r="C472" s="120" t="s">
        <v>635</v>
      </c>
      <c r="D472" s="134" t="s">
        <v>1127</v>
      </c>
      <c r="E472" s="120" t="s">
        <v>448</v>
      </c>
      <c r="F472" s="72" t="s">
        <v>190</v>
      </c>
      <c r="G472" s="69">
        <v>8</v>
      </c>
    </row>
    <row r="473" spans="1:7" s="64" customFormat="1" ht="54" x14ac:dyDescent="0.35">
      <c r="A473" s="118">
        <f t="shared" si="7"/>
        <v>458</v>
      </c>
      <c r="B473" s="119" t="s">
        <v>1234</v>
      </c>
      <c r="C473" s="120" t="s">
        <v>635</v>
      </c>
      <c r="D473" s="134" t="s">
        <v>1128</v>
      </c>
      <c r="E473" s="120" t="s">
        <v>448</v>
      </c>
      <c r="F473" s="72" t="s">
        <v>190</v>
      </c>
      <c r="G473" s="69">
        <v>8</v>
      </c>
    </row>
    <row r="474" spans="1:7" s="64" customFormat="1" ht="54" x14ac:dyDescent="0.35">
      <c r="A474" s="118">
        <f t="shared" si="7"/>
        <v>459</v>
      </c>
      <c r="B474" s="119" t="s">
        <v>409</v>
      </c>
      <c r="C474" s="120" t="s">
        <v>552</v>
      </c>
      <c r="D474" s="120" t="s">
        <v>804</v>
      </c>
      <c r="E474" s="120" t="s">
        <v>1259</v>
      </c>
      <c r="F474" s="72" t="s">
        <v>190</v>
      </c>
      <c r="G474" s="64">
        <v>8</v>
      </c>
    </row>
    <row r="475" spans="1:7" s="64" customFormat="1" ht="54" x14ac:dyDescent="0.35">
      <c r="A475" s="118">
        <f t="shared" si="7"/>
        <v>460</v>
      </c>
      <c r="B475" s="119" t="s">
        <v>409</v>
      </c>
      <c r="C475" s="120" t="s">
        <v>552</v>
      </c>
      <c r="D475" s="120" t="s">
        <v>805</v>
      </c>
      <c r="E475" s="120" t="s">
        <v>1259</v>
      </c>
      <c r="F475" s="72" t="s">
        <v>190</v>
      </c>
      <c r="G475" s="64">
        <v>8</v>
      </c>
    </row>
    <row r="476" spans="1:7" s="64" customFormat="1" ht="54" x14ac:dyDescent="0.35">
      <c r="A476" s="118">
        <f t="shared" si="7"/>
        <v>461</v>
      </c>
      <c r="B476" s="119" t="s">
        <v>409</v>
      </c>
      <c r="C476" s="120" t="s">
        <v>552</v>
      </c>
      <c r="D476" s="120" t="s">
        <v>806</v>
      </c>
      <c r="E476" s="120" t="s">
        <v>1259</v>
      </c>
      <c r="F476" s="72" t="s">
        <v>190</v>
      </c>
      <c r="G476" s="69">
        <v>8</v>
      </c>
    </row>
    <row r="477" spans="1:7" s="64" customFormat="1" ht="54" x14ac:dyDescent="0.35">
      <c r="A477" s="118">
        <f t="shared" si="7"/>
        <v>462</v>
      </c>
      <c r="B477" s="119" t="s">
        <v>409</v>
      </c>
      <c r="C477" s="120" t="s">
        <v>552</v>
      </c>
      <c r="D477" s="120" t="s">
        <v>807</v>
      </c>
      <c r="E477" s="120" t="s">
        <v>1259</v>
      </c>
      <c r="F477" s="72" t="s">
        <v>190</v>
      </c>
      <c r="G477" s="69">
        <v>8</v>
      </c>
    </row>
    <row r="478" spans="1:7" s="64" customFormat="1" ht="36" x14ac:dyDescent="0.35">
      <c r="A478" s="118">
        <f t="shared" si="7"/>
        <v>463</v>
      </c>
      <c r="B478" s="119" t="s">
        <v>462</v>
      </c>
      <c r="C478" s="120" t="s">
        <v>552</v>
      </c>
      <c r="D478" s="120" t="s">
        <v>773</v>
      </c>
      <c r="E478" s="120" t="s">
        <v>463</v>
      </c>
      <c r="F478" s="72" t="s">
        <v>190</v>
      </c>
      <c r="G478" s="64">
        <v>8</v>
      </c>
    </row>
    <row r="479" spans="1:7" s="64" customFormat="1" ht="36" x14ac:dyDescent="0.35">
      <c r="A479" s="118">
        <f t="shared" si="7"/>
        <v>464</v>
      </c>
      <c r="B479" s="119" t="s">
        <v>462</v>
      </c>
      <c r="C479" s="120" t="s">
        <v>552</v>
      </c>
      <c r="D479" s="120" t="s">
        <v>812</v>
      </c>
      <c r="E479" s="120" t="s">
        <v>444</v>
      </c>
      <c r="F479" s="72" t="s">
        <v>190</v>
      </c>
      <c r="G479" s="64">
        <v>8</v>
      </c>
    </row>
    <row r="480" spans="1:7" s="64" customFormat="1" ht="54" x14ac:dyDescent="0.35">
      <c r="A480" s="118">
        <f t="shared" si="7"/>
        <v>465</v>
      </c>
      <c r="B480" s="119" t="s">
        <v>407</v>
      </c>
      <c r="C480" s="120" t="s">
        <v>552</v>
      </c>
      <c r="D480" s="120" t="s">
        <v>803</v>
      </c>
      <c r="E480" s="120" t="s">
        <v>1259</v>
      </c>
      <c r="F480" s="72" t="s">
        <v>190</v>
      </c>
      <c r="G480" s="64">
        <v>8</v>
      </c>
    </row>
    <row r="481" spans="1:8" s="64" customFormat="1" ht="18" x14ac:dyDescent="0.35">
      <c r="A481" s="118">
        <f t="shared" si="7"/>
        <v>466</v>
      </c>
      <c r="B481" s="119" t="s">
        <v>427</v>
      </c>
      <c r="C481" s="120" t="s">
        <v>552</v>
      </c>
      <c r="D481" s="120" t="s">
        <v>761</v>
      </c>
      <c r="E481" s="120" t="s">
        <v>444</v>
      </c>
      <c r="F481" s="72" t="s">
        <v>190</v>
      </c>
      <c r="G481" s="69">
        <v>8</v>
      </c>
    </row>
    <row r="482" spans="1:8" s="64" customFormat="1" ht="18" x14ac:dyDescent="0.35">
      <c r="A482" s="118">
        <f t="shared" si="7"/>
        <v>467</v>
      </c>
      <c r="B482" s="119" t="s">
        <v>427</v>
      </c>
      <c r="C482" s="120" t="s">
        <v>552</v>
      </c>
      <c r="D482" s="120" t="s">
        <v>733</v>
      </c>
      <c r="E482" s="120" t="s">
        <v>444</v>
      </c>
      <c r="F482" s="72" t="s">
        <v>190</v>
      </c>
      <c r="G482" s="69">
        <v>8</v>
      </c>
    </row>
    <row r="483" spans="1:8" s="64" customFormat="1" ht="36" x14ac:dyDescent="0.35">
      <c r="A483" s="118">
        <f t="shared" si="7"/>
        <v>468</v>
      </c>
      <c r="B483" s="119" t="s">
        <v>428</v>
      </c>
      <c r="C483" s="120" t="s">
        <v>552</v>
      </c>
      <c r="D483" s="120" t="s">
        <v>840</v>
      </c>
      <c r="E483" s="120" t="s">
        <v>429</v>
      </c>
      <c r="F483" s="72" t="s">
        <v>190</v>
      </c>
      <c r="G483" s="69">
        <v>8</v>
      </c>
    </row>
    <row r="484" spans="1:8" s="64" customFormat="1" ht="36" x14ac:dyDescent="0.35">
      <c r="A484" s="118">
        <f t="shared" si="7"/>
        <v>469</v>
      </c>
      <c r="B484" s="119" t="s">
        <v>428</v>
      </c>
      <c r="C484" s="120" t="s">
        <v>552</v>
      </c>
      <c r="D484" s="120" t="s">
        <v>841</v>
      </c>
      <c r="E484" s="120" t="s">
        <v>429</v>
      </c>
      <c r="F484" s="72" t="s">
        <v>190</v>
      </c>
      <c r="G484" s="69">
        <v>8</v>
      </c>
    </row>
    <row r="485" spans="1:8" s="64" customFormat="1" ht="54" x14ac:dyDescent="0.35">
      <c r="A485" s="118">
        <f t="shared" si="7"/>
        <v>470</v>
      </c>
      <c r="B485" s="119" t="s">
        <v>442</v>
      </c>
      <c r="C485" s="120" t="s">
        <v>552</v>
      </c>
      <c r="D485" s="120" t="s">
        <v>920</v>
      </c>
      <c r="E485" s="120" t="s">
        <v>443</v>
      </c>
      <c r="F485" s="72" t="s">
        <v>190</v>
      </c>
      <c r="G485" s="69">
        <v>8</v>
      </c>
    </row>
    <row r="486" spans="1:8" s="64" customFormat="1" ht="54" x14ac:dyDescent="0.35">
      <c r="A486" s="118">
        <f t="shared" si="7"/>
        <v>471</v>
      </c>
      <c r="B486" s="119" t="s">
        <v>442</v>
      </c>
      <c r="C486" s="120" t="s">
        <v>552</v>
      </c>
      <c r="D486" s="120" t="s">
        <v>921</v>
      </c>
      <c r="E486" s="120" t="s">
        <v>443</v>
      </c>
      <c r="F486" s="72" t="s">
        <v>190</v>
      </c>
      <c r="G486" s="69">
        <v>8</v>
      </c>
    </row>
    <row r="487" spans="1:8" s="64" customFormat="1" ht="54" x14ac:dyDescent="0.35">
      <c r="A487" s="118">
        <f t="shared" si="7"/>
        <v>472</v>
      </c>
      <c r="B487" s="119" t="s">
        <v>442</v>
      </c>
      <c r="C487" s="120" t="s">
        <v>552</v>
      </c>
      <c r="D487" s="120" t="s">
        <v>922</v>
      </c>
      <c r="E487" s="120" t="s">
        <v>443</v>
      </c>
      <c r="F487" s="72" t="s">
        <v>190</v>
      </c>
      <c r="G487" s="69">
        <v>8</v>
      </c>
    </row>
    <row r="488" spans="1:8" s="64" customFormat="1" ht="54" x14ac:dyDescent="0.35">
      <c r="A488" s="118">
        <f t="shared" si="7"/>
        <v>473</v>
      </c>
      <c r="B488" s="119" t="s">
        <v>442</v>
      </c>
      <c r="C488" s="120" t="s">
        <v>552</v>
      </c>
      <c r="D488" s="120" t="s">
        <v>923</v>
      </c>
      <c r="E488" s="120" t="s">
        <v>443</v>
      </c>
      <c r="F488" s="72" t="s">
        <v>190</v>
      </c>
      <c r="G488" s="69">
        <v>8</v>
      </c>
    </row>
    <row r="489" spans="1:8" s="64" customFormat="1" ht="54" x14ac:dyDescent="0.35">
      <c r="A489" s="118">
        <f t="shared" si="7"/>
        <v>474</v>
      </c>
      <c r="B489" s="119" t="s">
        <v>430</v>
      </c>
      <c r="C489" s="120" t="s">
        <v>552</v>
      </c>
      <c r="D489" s="120" t="s">
        <v>842</v>
      </c>
      <c r="E489" s="120" t="s">
        <v>431</v>
      </c>
      <c r="F489" s="72" t="s">
        <v>190</v>
      </c>
      <c r="G489" s="64">
        <v>8</v>
      </c>
    </row>
    <row r="490" spans="1:8" s="64" customFormat="1" ht="54" x14ac:dyDescent="0.35">
      <c r="A490" s="118">
        <f t="shared" si="7"/>
        <v>475</v>
      </c>
      <c r="B490" s="119" t="s">
        <v>430</v>
      </c>
      <c r="C490" s="120" t="s">
        <v>552</v>
      </c>
      <c r="D490" s="120" t="s">
        <v>843</v>
      </c>
      <c r="E490" s="120" t="s">
        <v>431</v>
      </c>
      <c r="F490" s="72" t="s">
        <v>190</v>
      </c>
      <c r="G490" s="69">
        <v>8</v>
      </c>
    </row>
    <row r="491" spans="1:8" s="64" customFormat="1" ht="54" x14ac:dyDescent="0.35">
      <c r="A491" s="118">
        <f t="shared" si="7"/>
        <v>476</v>
      </c>
      <c r="B491" s="119" t="s">
        <v>430</v>
      </c>
      <c r="C491" s="120" t="s">
        <v>552</v>
      </c>
      <c r="D491" s="120" t="s">
        <v>844</v>
      </c>
      <c r="E491" s="120" t="s">
        <v>431</v>
      </c>
      <c r="F491" s="72" t="s">
        <v>190</v>
      </c>
      <c r="G491" s="64">
        <v>8</v>
      </c>
    </row>
    <row r="492" spans="1:8" s="64" customFormat="1" ht="54" x14ac:dyDescent="0.35">
      <c r="A492" s="118">
        <f t="shared" si="7"/>
        <v>477</v>
      </c>
      <c r="B492" s="119" t="s">
        <v>430</v>
      </c>
      <c r="C492" s="120" t="s">
        <v>552</v>
      </c>
      <c r="D492" s="120" t="s">
        <v>845</v>
      </c>
      <c r="E492" s="120" t="s">
        <v>431</v>
      </c>
      <c r="F492" s="72" t="s">
        <v>190</v>
      </c>
      <c r="G492" s="64">
        <v>8</v>
      </c>
    </row>
    <row r="493" spans="1:8" s="64" customFormat="1" ht="54" x14ac:dyDescent="0.35">
      <c r="A493" s="118">
        <f t="shared" si="7"/>
        <v>478</v>
      </c>
      <c r="B493" s="119" t="s">
        <v>430</v>
      </c>
      <c r="C493" s="120" t="s">
        <v>552</v>
      </c>
      <c r="D493" s="120" t="s">
        <v>846</v>
      </c>
      <c r="E493" s="120" t="s">
        <v>431</v>
      </c>
      <c r="F493" s="72" t="s">
        <v>190</v>
      </c>
      <c r="G493" s="64">
        <v>8</v>
      </c>
    </row>
    <row r="494" spans="1:8" s="64" customFormat="1" ht="54" x14ac:dyDescent="0.35">
      <c r="A494" s="118">
        <f t="shared" si="7"/>
        <v>479</v>
      </c>
      <c r="B494" s="119" t="s">
        <v>430</v>
      </c>
      <c r="C494" s="120" t="s">
        <v>552</v>
      </c>
      <c r="D494" s="120" t="s">
        <v>893</v>
      </c>
      <c r="E494" s="120" t="s">
        <v>431</v>
      </c>
      <c r="F494" s="72" t="s">
        <v>190</v>
      </c>
      <c r="G494" s="64">
        <v>8</v>
      </c>
    </row>
    <row r="495" spans="1:8" s="64" customFormat="1" ht="18" x14ac:dyDescent="0.35">
      <c r="A495" s="118">
        <f t="shared" si="7"/>
        <v>480</v>
      </c>
      <c r="B495" s="119" t="s">
        <v>432</v>
      </c>
      <c r="C495" s="120" t="s">
        <v>561</v>
      </c>
      <c r="D495" s="120" t="s">
        <v>881</v>
      </c>
      <c r="E495" s="120" t="s">
        <v>444</v>
      </c>
      <c r="F495" s="122" t="s">
        <v>190</v>
      </c>
      <c r="G495" s="64">
        <v>8</v>
      </c>
      <c r="H495" s="71" t="s">
        <v>1286</v>
      </c>
    </row>
    <row r="496" spans="1:8" s="64" customFormat="1" ht="18" x14ac:dyDescent="0.35">
      <c r="A496" s="118">
        <f t="shared" si="7"/>
        <v>481</v>
      </c>
      <c r="B496" s="119" t="s">
        <v>432</v>
      </c>
      <c r="C496" s="120" t="s">
        <v>552</v>
      </c>
      <c r="D496" s="120" t="s">
        <v>812</v>
      </c>
      <c r="E496" s="120" t="s">
        <v>444</v>
      </c>
      <c r="F496" s="122" t="s">
        <v>190</v>
      </c>
      <c r="G496" s="64">
        <v>8</v>
      </c>
    </row>
    <row r="497" spans="1:7" s="64" customFormat="1" ht="54" x14ac:dyDescent="0.35">
      <c r="A497" s="118">
        <f t="shared" si="7"/>
        <v>482</v>
      </c>
      <c r="B497" s="119" t="s">
        <v>433</v>
      </c>
      <c r="C497" s="120" t="s">
        <v>571</v>
      </c>
      <c r="D497" s="120" t="s">
        <v>847</v>
      </c>
      <c r="E497" s="120" t="s">
        <v>431</v>
      </c>
      <c r="F497" s="72" t="s">
        <v>190</v>
      </c>
      <c r="G497" s="69">
        <v>8</v>
      </c>
    </row>
    <row r="498" spans="1:7" s="64" customFormat="1" ht="54" x14ac:dyDescent="0.35">
      <c r="A498" s="118">
        <f t="shared" si="7"/>
        <v>483</v>
      </c>
      <c r="B498" s="119" t="s">
        <v>433</v>
      </c>
      <c r="C498" s="120" t="s">
        <v>612</v>
      </c>
      <c r="D498" s="120" t="s">
        <v>848</v>
      </c>
      <c r="E498" s="120" t="s">
        <v>431</v>
      </c>
      <c r="F498" s="72" t="s">
        <v>190</v>
      </c>
      <c r="G498" s="64">
        <v>8</v>
      </c>
    </row>
    <row r="499" spans="1:7" s="64" customFormat="1" ht="54" x14ac:dyDescent="0.35">
      <c r="A499" s="118">
        <f t="shared" si="7"/>
        <v>484</v>
      </c>
      <c r="B499" s="119" t="s">
        <v>433</v>
      </c>
      <c r="C499" s="120" t="s">
        <v>612</v>
      </c>
      <c r="D499" s="120" t="s">
        <v>849</v>
      </c>
      <c r="E499" s="120" t="s">
        <v>431</v>
      </c>
      <c r="F499" s="72" t="s">
        <v>190</v>
      </c>
      <c r="G499" s="64">
        <v>8</v>
      </c>
    </row>
    <row r="500" spans="1:7" s="64" customFormat="1" ht="54" x14ac:dyDescent="0.35">
      <c r="A500" s="118">
        <f t="shared" si="7"/>
        <v>485</v>
      </c>
      <c r="B500" s="119" t="s">
        <v>433</v>
      </c>
      <c r="C500" s="120" t="s">
        <v>612</v>
      </c>
      <c r="D500" s="120" t="s">
        <v>850</v>
      </c>
      <c r="E500" s="120" t="s">
        <v>431</v>
      </c>
      <c r="F500" s="72" t="s">
        <v>190</v>
      </c>
      <c r="G500" s="64">
        <v>8</v>
      </c>
    </row>
    <row r="501" spans="1:7" s="64" customFormat="1" ht="36" x14ac:dyDescent="0.35">
      <c r="A501" s="118">
        <f t="shared" si="7"/>
        <v>486</v>
      </c>
      <c r="B501" s="119" t="s">
        <v>433</v>
      </c>
      <c r="C501" s="120" t="s">
        <v>552</v>
      </c>
      <c r="D501" s="120" t="s">
        <v>964</v>
      </c>
      <c r="E501" s="120" t="s">
        <v>464</v>
      </c>
      <c r="F501" s="122" t="s">
        <v>190</v>
      </c>
      <c r="G501" s="64">
        <v>8</v>
      </c>
    </row>
    <row r="502" spans="1:7" s="64" customFormat="1" ht="18" x14ac:dyDescent="0.35">
      <c r="A502" s="118">
        <f t="shared" si="7"/>
        <v>487</v>
      </c>
      <c r="B502" s="119" t="s">
        <v>433</v>
      </c>
      <c r="C502" s="120" t="s">
        <v>552</v>
      </c>
      <c r="D502" s="120" t="s">
        <v>1106</v>
      </c>
      <c r="E502" s="120" t="s">
        <v>525</v>
      </c>
      <c r="F502" s="122" t="s">
        <v>190</v>
      </c>
      <c r="G502" s="64">
        <v>8</v>
      </c>
    </row>
    <row r="503" spans="1:7" s="64" customFormat="1" ht="36" x14ac:dyDescent="0.35">
      <c r="A503" s="118">
        <f t="shared" si="7"/>
        <v>488</v>
      </c>
      <c r="B503" s="119" t="s">
        <v>434</v>
      </c>
      <c r="C503" s="120" t="s">
        <v>612</v>
      </c>
      <c r="D503" s="120" t="s">
        <v>851</v>
      </c>
      <c r="E503" s="120" t="s">
        <v>429</v>
      </c>
      <c r="F503" s="72" t="s">
        <v>190</v>
      </c>
      <c r="G503" s="64">
        <v>8</v>
      </c>
    </row>
    <row r="504" spans="1:7" s="64" customFormat="1" ht="36" x14ac:dyDescent="0.35">
      <c r="A504" s="118">
        <f t="shared" si="7"/>
        <v>489</v>
      </c>
      <c r="B504" s="119" t="s">
        <v>434</v>
      </c>
      <c r="C504" s="120" t="s">
        <v>612</v>
      </c>
      <c r="D504" s="120" t="s">
        <v>852</v>
      </c>
      <c r="E504" s="120" t="s">
        <v>429</v>
      </c>
      <c r="F504" s="72" t="s">
        <v>190</v>
      </c>
      <c r="G504" s="64">
        <v>8</v>
      </c>
    </row>
    <row r="505" spans="1:7" s="64" customFormat="1" ht="18" x14ac:dyDescent="0.35">
      <c r="A505" s="118">
        <f t="shared" si="7"/>
        <v>490</v>
      </c>
      <c r="B505" s="119" t="s">
        <v>60</v>
      </c>
      <c r="C505" s="120" t="s">
        <v>552</v>
      </c>
      <c r="D505" s="120" t="s">
        <v>711</v>
      </c>
      <c r="E505" s="120" t="s">
        <v>304</v>
      </c>
      <c r="F505" s="72" t="s">
        <v>190</v>
      </c>
      <c r="G505" s="64">
        <v>8</v>
      </c>
    </row>
    <row r="506" spans="1:7" s="64" customFormat="1" ht="18" x14ac:dyDescent="0.35">
      <c r="A506" s="118">
        <f t="shared" si="7"/>
        <v>491</v>
      </c>
      <c r="B506" s="119" t="s">
        <v>62</v>
      </c>
      <c r="C506" s="120" t="s">
        <v>552</v>
      </c>
      <c r="D506" s="120" t="s">
        <v>987</v>
      </c>
      <c r="E506" s="120" t="s">
        <v>304</v>
      </c>
      <c r="F506" s="72" t="s">
        <v>190</v>
      </c>
      <c r="G506" s="64">
        <v>8</v>
      </c>
    </row>
    <row r="507" spans="1:7" s="64" customFormat="1" ht="18" x14ac:dyDescent="0.35">
      <c r="A507" s="118">
        <f t="shared" si="7"/>
        <v>492</v>
      </c>
      <c r="B507" s="119" t="s">
        <v>62</v>
      </c>
      <c r="C507" s="120" t="s">
        <v>651</v>
      </c>
      <c r="D507" s="120" t="s">
        <v>826</v>
      </c>
      <c r="E507" s="120" t="s">
        <v>304</v>
      </c>
      <c r="F507" s="72" t="s">
        <v>190</v>
      </c>
      <c r="G507" s="64">
        <v>8</v>
      </c>
    </row>
    <row r="508" spans="1:7" s="64" customFormat="1" ht="18" x14ac:dyDescent="0.35">
      <c r="A508" s="118">
        <f t="shared" si="7"/>
        <v>493</v>
      </c>
      <c r="B508" s="119" t="s">
        <v>62</v>
      </c>
      <c r="C508" s="120" t="s">
        <v>650</v>
      </c>
      <c r="D508" s="120" t="s">
        <v>871</v>
      </c>
      <c r="E508" s="120" t="s">
        <v>304</v>
      </c>
      <c r="F508" s="72" t="s">
        <v>190</v>
      </c>
      <c r="G508" s="64">
        <v>8</v>
      </c>
    </row>
    <row r="509" spans="1:7" s="64" customFormat="1" ht="18" x14ac:dyDescent="0.35">
      <c r="A509" s="118">
        <f t="shared" si="7"/>
        <v>494</v>
      </c>
      <c r="B509" s="119" t="s">
        <v>484</v>
      </c>
      <c r="C509" s="120" t="s">
        <v>552</v>
      </c>
      <c r="D509" s="120" t="s">
        <v>1007</v>
      </c>
      <c r="E509" s="120" t="s">
        <v>304</v>
      </c>
      <c r="F509" s="72" t="s">
        <v>190</v>
      </c>
      <c r="G509" s="64">
        <v>8</v>
      </c>
    </row>
    <row r="510" spans="1:7" s="64" customFormat="1" ht="18" x14ac:dyDescent="0.35">
      <c r="A510" s="118">
        <f t="shared" si="7"/>
        <v>495</v>
      </c>
      <c r="B510" s="119" t="s">
        <v>484</v>
      </c>
      <c r="C510" s="120" t="s">
        <v>552</v>
      </c>
      <c r="D510" s="120" t="s">
        <v>888</v>
      </c>
      <c r="E510" s="120" t="s">
        <v>304</v>
      </c>
      <c r="F510" s="72" t="s">
        <v>190</v>
      </c>
      <c r="G510" s="64">
        <v>8</v>
      </c>
    </row>
    <row r="511" spans="1:7" s="64" customFormat="1" ht="18" x14ac:dyDescent="0.35">
      <c r="A511" s="118">
        <f t="shared" si="7"/>
        <v>496</v>
      </c>
      <c r="B511" s="119" t="s">
        <v>484</v>
      </c>
      <c r="C511" s="120" t="s">
        <v>552</v>
      </c>
      <c r="D511" s="120" t="s">
        <v>1008</v>
      </c>
      <c r="E511" s="120" t="s">
        <v>304</v>
      </c>
      <c r="F511" s="72" t="s">
        <v>190</v>
      </c>
      <c r="G511" s="64">
        <v>8</v>
      </c>
    </row>
    <row r="512" spans="1:7" s="64" customFormat="1" ht="18" x14ac:dyDescent="0.35">
      <c r="A512" s="118">
        <f t="shared" si="7"/>
        <v>497</v>
      </c>
      <c r="B512" s="119" t="s">
        <v>484</v>
      </c>
      <c r="C512" s="120" t="s">
        <v>552</v>
      </c>
      <c r="D512" s="120" t="s">
        <v>1009</v>
      </c>
      <c r="E512" s="120" t="s">
        <v>304</v>
      </c>
      <c r="F512" s="72" t="s">
        <v>190</v>
      </c>
      <c r="G512" s="64">
        <v>8</v>
      </c>
    </row>
    <row r="513" spans="1:7" s="74" customFormat="1" ht="36" x14ac:dyDescent="0.35">
      <c r="A513" s="118">
        <f t="shared" si="7"/>
        <v>498</v>
      </c>
      <c r="B513" s="119" t="s">
        <v>95</v>
      </c>
      <c r="C513" s="120" t="s">
        <v>561</v>
      </c>
      <c r="D513" s="120" t="s">
        <v>848</v>
      </c>
      <c r="E513" s="120" t="s">
        <v>337</v>
      </c>
      <c r="F513" s="72" t="s">
        <v>190</v>
      </c>
      <c r="G513" s="64">
        <v>8</v>
      </c>
    </row>
    <row r="514" spans="1:7" s="64" customFormat="1" ht="36" x14ac:dyDescent="0.35">
      <c r="A514" s="118">
        <f t="shared" si="7"/>
        <v>499</v>
      </c>
      <c r="B514" s="119" t="s">
        <v>95</v>
      </c>
      <c r="C514" s="120" t="s">
        <v>561</v>
      </c>
      <c r="D514" s="120" t="s">
        <v>1025</v>
      </c>
      <c r="E514" s="120" t="s">
        <v>337</v>
      </c>
      <c r="F514" s="72" t="s">
        <v>190</v>
      </c>
      <c r="G514" s="64">
        <v>8</v>
      </c>
    </row>
    <row r="515" spans="1:7" s="64" customFormat="1" ht="36" x14ac:dyDescent="0.35">
      <c r="A515" s="118">
        <f t="shared" si="7"/>
        <v>500</v>
      </c>
      <c r="B515" s="119" t="s">
        <v>242</v>
      </c>
      <c r="C515" s="120" t="s">
        <v>552</v>
      </c>
      <c r="D515" s="120" t="s">
        <v>877</v>
      </c>
      <c r="E515" s="120" t="s">
        <v>308</v>
      </c>
      <c r="F515" s="72" t="s">
        <v>190</v>
      </c>
      <c r="G515" s="64">
        <v>8</v>
      </c>
    </row>
    <row r="516" spans="1:7" s="64" customFormat="1" ht="18" x14ac:dyDescent="0.35">
      <c r="A516" s="118">
        <f t="shared" si="7"/>
        <v>501</v>
      </c>
      <c r="B516" s="119" t="s">
        <v>247</v>
      </c>
      <c r="C516" s="120" t="s">
        <v>561</v>
      </c>
      <c r="D516" s="120" t="s">
        <v>711</v>
      </c>
      <c r="E516" s="120" t="s">
        <v>309</v>
      </c>
      <c r="F516" s="72" t="s">
        <v>190</v>
      </c>
      <c r="G516" s="68">
        <v>8</v>
      </c>
    </row>
    <row r="517" spans="1:7" s="64" customFormat="1" ht="36" x14ac:dyDescent="0.35">
      <c r="A517" s="118">
        <f t="shared" si="7"/>
        <v>502</v>
      </c>
      <c r="B517" s="140" t="s">
        <v>1233</v>
      </c>
      <c r="C517" s="129" t="s">
        <v>612</v>
      </c>
      <c r="D517" s="129" t="s">
        <v>929</v>
      </c>
      <c r="E517" s="120" t="s">
        <v>448</v>
      </c>
      <c r="F517" s="72" t="s">
        <v>190</v>
      </c>
      <c r="G517" s="68">
        <v>8</v>
      </c>
    </row>
    <row r="518" spans="1:7" s="64" customFormat="1" ht="36" x14ac:dyDescent="0.35">
      <c r="A518" s="118">
        <f t="shared" si="7"/>
        <v>503</v>
      </c>
      <c r="B518" s="119" t="s">
        <v>246</v>
      </c>
      <c r="C518" s="120" t="s">
        <v>561</v>
      </c>
      <c r="D518" s="120" t="s">
        <v>963</v>
      </c>
      <c r="E518" s="120" t="s">
        <v>315</v>
      </c>
      <c r="F518" s="72" t="s">
        <v>190</v>
      </c>
      <c r="G518" s="68">
        <v>8</v>
      </c>
    </row>
    <row r="519" spans="1:7" s="64" customFormat="1" ht="36" x14ac:dyDescent="0.35">
      <c r="A519" s="118">
        <f t="shared" si="7"/>
        <v>504</v>
      </c>
      <c r="B519" s="119" t="s">
        <v>246</v>
      </c>
      <c r="C519" s="120" t="s">
        <v>561</v>
      </c>
      <c r="D519" s="120" t="s">
        <v>964</v>
      </c>
      <c r="E519" s="120" t="s">
        <v>315</v>
      </c>
      <c r="F519" s="72" t="s">
        <v>190</v>
      </c>
      <c r="G519" s="69">
        <v>8</v>
      </c>
    </row>
    <row r="520" spans="1:7" s="64" customFormat="1" ht="36" x14ac:dyDescent="0.35">
      <c r="A520" s="118">
        <f t="shared" si="7"/>
        <v>505</v>
      </c>
      <c r="B520" s="119" t="s">
        <v>61</v>
      </c>
      <c r="C520" s="120" t="s">
        <v>552</v>
      </c>
      <c r="D520" s="120" t="s">
        <v>917</v>
      </c>
      <c r="E520" s="120" t="s">
        <v>305</v>
      </c>
      <c r="F520" s="72" t="s">
        <v>190</v>
      </c>
      <c r="G520" s="69">
        <v>8</v>
      </c>
    </row>
    <row r="521" spans="1:7" s="64" customFormat="1" ht="36" x14ac:dyDescent="0.35">
      <c r="A521" s="118">
        <f t="shared" si="7"/>
        <v>506</v>
      </c>
      <c r="B521" s="119" t="s">
        <v>61</v>
      </c>
      <c r="C521" s="120" t="s">
        <v>552</v>
      </c>
      <c r="D521" s="120" t="s">
        <v>918</v>
      </c>
      <c r="E521" s="120" t="s">
        <v>305</v>
      </c>
      <c r="F521" s="72" t="s">
        <v>190</v>
      </c>
      <c r="G521" s="69">
        <v>8</v>
      </c>
    </row>
    <row r="522" spans="1:7" s="64" customFormat="1" ht="36" x14ac:dyDescent="0.35">
      <c r="A522" s="118">
        <f t="shared" si="7"/>
        <v>507</v>
      </c>
      <c r="B522" s="119" t="s">
        <v>61</v>
      </c>
      <c r="C522" s="120" t="s">
        <v>552</v>
      </c>
      <c r="D522" s="120" t="s">
        <v>919</v>
      </c>
      <c r="E522" s="120" t="s">
        <v>305</v>
      </c>
      <c r="F522" s="72" t="s">
        <v>190</v>
      </c>
      <c r="G522" s="69">
        <v>8</v>
      </c>
    </row>
    <row r="523" spans="1:7" s="64" customFormat="1" ht="18" x14ac:dyDescent="0.35">
      <c r="A523" s="118">
        <f t="shared" si="7"/>
        <v>508</v>
      </c>
      <c r="B523" s="119" t="s">
        <v>232</v>
      </c>
      <c r="C523" s="120" t="s">
        <v>561</v>
      </c>
      <c r="D523" s="120" t="s">
        <v>825</v>
      </c>
      <c r="E523" s="120" t="s">
        <v>283</v>
      </c>
      <c r="F523" s="72" t="s">
        <v>190</v>
      </c>
      <c r="G523" s="69">
        <v>8</v>
      </c>
    </row>
    <row r="524" spans="1:7" s="64" customFormat="1" ht="18" x14ac:dyDescent="0.35">
      <c r="A524" s="118">
        <f t="shared" si="7"/>
        <v>509</v>
      </c>
      <c r="B524" s="119" t="s">
        <v>232</v>
      </c>
      <c r="C524" s="120" t="s">
        <v>561</v>
      </c>
      <c r="D524" s="120" t="s">
        <v>779</v>
      </c>
      <c r="E524" s="120" t="s">
        <v>283</v>
      </c>
      <c r="F524" s="72" t="s">
        <v>190</v>
      </c>
      <c r="G524" s="64">
        <v>8</v>
      </c>
    </row>
    <row r="525" spans="1:7" s="64" customFormat="1" ht="36" x14ac:dyDescent="0.35">
      <c r="A525" s="118">
        <f t="shared" si="7"/>
        <v>510</v>
      </c>
      <c r="B525" s="119" t="s">
        <v>40</v>
      </c>
      <c r="C525" s="120" t="s">
        <v>561</v>
      </c>
      <c r="D525" s="120" t="s">
        <v>729</v>
      </c>
      <c r="E525" s="120" t="s">
        <v>286</v>
      </c>
      <c r="F525" s="72" t="s">
        <v>190</v>
      </c>
      <c r="G525" s="64">
        <v>8</v>
      </c>
    </row>
    <row r="526" spans="1:7" s="64" customFormat="1" ht="36" x14ac:dyDescent="0.35">
      <c r="A526" s="118">
        <f t="shared" si="7"/>
        <v>511</v>
      </c>
      <c r="B526" s="119" t="s">
        <v>40</v>
      </c>
      <c r="C526" s="120" t="s">
        <v>561</v>
      </c>
      <c r="D526" s="120">
        <v>30</v>
      </c>
      <c r="E526" s="120" t="s">
        <v>286</v>
      </c>
      <c r="F526" s="72" t="s">
        <v>190</v>
      </c>
      <c r="G526" s="64">
        <v>8</v>
      </c>
    </row>
    <row r="527" spans="1:7" s="64" customFormat="1" ht="36" x14ac:dyDescent="0.35">
      <c r="A527" s="118">
        <f t="shared" si="7"/>
        <v>512</v>
      </c>
      <c r="B527" s="119" t="s">
        <v>40</v>
      </c>
      <c r="C527" s="120" t="s">
        <v>552</v>
      </c>
      <c r="D527" s="120" t="s">
        <v>1047</v>
      </c>
      <c r="E527" s="120" t="s">
        <v>286</v>
      </c>
      <c r="F527" s="72" t="s">
        <v>190</v>
      </c>
      <c r="G527" s="64">
        <v>8</v>
      </c>
    </row>
    <row r="528" spans="1:7" s="64" customFormat="1" ht="36" x14ac:dyDescent="0.35">
      <c r="A528" s="118">
        <f t="shared" si="7"/>
        <v>513</v>
      </c>
      <c r="B528" s="119" t="s">
        <v>41</v>
      </c>
      <c r="C528" s="120" t="s">
        <v>561</v>
      </c>
      <c r="D528" s="120" t="s">
        <v>1121</v>
      </c>
      <c r="E528" s="120" t="s">
        <v>286</v>
      </c>
      <c r="F528" s="72" t="s">
        <v>190</v>
      </c>
      <c r="G528" s="64">
        <v>8</v>
      </c>
    </row>
    <row r="529" spans="1:7" s="64" customFormat="1" ht="18" x14ac:dyDescent="0.35">
      <c r="A529" s="118">
        <f t="shared" ref="A529:A592" si="8">+A528+1</f>
        <v>514</v>
      </c>
      <c r="B529" s="119" t="s">
        <v>515</v>
      </c>
      <c r="C529" s="120" t="s">
        <v>571</v>
      </c>
      <c r="D529" s="120" t="s">
        <v>929</v>
      </c>
      <c r="E529" s="120" t="s">
        <v>542</v>
      </c>
      <c r="F529" s="122" t="s">
        <v>190</v>
      </c>
      <c r="G529" s="64">
        <v>8</v>
      </c>
    </row>
    <row r="530" spans="1:7" s="64" customFormat="1" ht="18" x14ac:dyDescent="0.35">
      <c r="A530" s="118">
        <f t="shared" si="8"/>
        <v>515</v>
      </c>
      <c r="B530" s="119" t="s">
        <v>515</v>
      </c>
      <c r="C530" s="120" t="s">
        <v>571</v>
      </c>
      <c r="D530" s="120" t="s">
        <v>1083</v>
      </c>
      <c r="E530" s="120" t="s">
        <v>542</v>
      </c>
      <c r="F530" s="122" t="s">
        <v>190</v>
      </c>
      <c r="G530" s="64">
        <v>8</v>
      </c>
    </row>
    <row r="531" spans="1:7" s="64" customFormat="1" ht="54" x14ac:dyDescent="0.35">
      <c r="A531" s="118">
        <f t="shared" si="8"/>
        <v>516</v>
      </c>
      <c r="B531" s="139" t="s">
        <v>1236</v>
      </c>
      <c r="C531" s="120" t="s">
        <v>552</v>
      </c>
      <c r="D531" s="138" t="s">
        <v>928</v>
      </c>
      <c r="E531" s="120" t="s">
        <v>448</v>
      </c>
      <c r="F531" s="72" t="s">
        <v>190</v>
      </c>
      <c r="G531" s="64">
        <v>8</v>
      </c>
    </row>
    <row r="532" spans="1:7" s="64" customFormat="1" ht="36" x14ac:dyDescent="0.35">
      <c r="A532" s="118">
        <f t="shared" si="8"/>
        <v>517</v>
      </c>
      <c r="B532" s="119" t="s">
        <v>447</v>
      </c>
      <c r="C532" s="120" t="s">
        <v>552</v>
      </c>
      <c r="D532" s="120" t="s">
        <v>926</v>
      </c>
      <c r="E532" s="120" t="s">
        <v>448</v>
      </c>
      <c r="F532" s="72" t="s">
        <v>190</v>
      </c>
      <c r="G532" s="64">
        <v>8</v>
      </c>
    </row>
    <row r="533" spans="1:7" s="64" customFormat="1" ht="36" x14ac:dyDescent="0.35">
      <c r="A533" s="118">
        <f t="shared" si="8"/>
        <v>518</v>
      </c>
      <c r="B533" s="119" t="s">
        <v>447</v>
      </c>
      <c r="C533" s="120" t="s">
        <v>552</v>
      </c>
      <c r="D533" s="120" t="s">
        <v>927</v>
      </c>
      <c r="E533" s="120" t="s">
        <v>448</v>
      </c>
      <c r="F533" s="72" t="s">
        <v>190</v>
      </c>
      <c r="G533" s="64">
        <v>8</v>
      </c>
    </row>
    <row r="534" spans="1:7" s="64" customFormat="1" ht="36" x14ac:dyDescent="0.35">
      <c r="A534" s="118">
        <f t="shared" si="8"/>
        <v>519</v>
      </c>
      <c r="B534" s="119" t="s">
        <v>447</v>
      </c>
      <c r="C534" s="120" t="s">
        <v>635</v>
      </c>
      <c r="D534" s="120" t="s">
        <v>1125</v>
      </c>
      <c r="E534" s="120" t="s">
        <v>448</v>
      </c>
      <c r="F534" s="72" t="s">
        <v>190</v>
      </c>
      <c r="G534" s="64">
        <v>9</v>
      </c>
    </row>
    <row r="535" spans="1:7" s="64" customFormat="1" ht="54" x14ac:dyDescent="0.35">
      <c r="A535" s="118">
        <f t="shared" si="8"/>
        <v>520</v>
      </c>
      <c r="B535" s="119" t="s">
        <v>449</v>
      </c>
      <c r="C535" s="120" t="s">
        <v>635</v>
      </c>
      <c r="D535" s="120" t="s">
        <v>885</v>
      </c>
      <c r="E535" s="120" t="s">
        <v>448</v>
      </c>
      <c r="F535" s="72" t="s">
        <v>190</v>
      </c>
      <c r="G535" s="64">
        <v>9</v>
      </c>
    </row>
    <row r="536" spans="1:7" s="64" customFormat="1" ht="54" x14ac:dyDescent="0.35">
      <c r="A536" s="118">
        <f t="shared" si="8"/>
        <v>521</v>
      </c>
      <c r="B536" s="119" t="s">
        <v>449</v>
      </c>
      <c r="C536" s="120" t="s">
        <v>635</v>
      </c>
      <c r="D536" s="120" t="s">
        <v>1126</v>
      </c>
      <c r="E536" s="120" t="s">
        <v>448</v>
      </c>
      <c r="F536" s="72" t="s">
        <v>190</v>
      </c>
      <c r="G536" s="64">
        <v>9</v>
      </c>
    </row>
    <row r="537" spans="1:7" s="64" customFormat="1" ht="18" x14ac:dyDescent="0.35">
      <c r="A537" s="118">
        <f t="shared" si="8"/>
        <v>522</v>
      </c>
      <c r="B537" s="119" t="s">
        <v>1287</v>
      </c>
      <c r="C537" s="120" t="s">
        <v>552</v>
      </c>
      <c r="D537" s="120" t="s">
        <v>714</v>
      </c>
      <c r="E537" s="120" t="s">
        <v>309</v>
      </c>
      <c r="F537" s="72" t="s">
        <v>190</v>
      </c>
      <c r="G537" s="64">
        <v>9</v>
      </c>
    </row>
    <row r="538" spans="1:7" s="64" customFormat="1" ht="18" x14ac:dyDescent="0.35">
      <c r="A538" s="118">
        <f t="shared" si="8"/>
        <v>523</v>
      </c>
      <c r="B538" s="119" t="s">
        <v>1287</v>
      </c>
      <c r="C538" s="120" t="s">
        <v>552</v>
      </c>
      <c r="D538" s="120" t="s">
        <v>891</v>
      </c>
      <c r="E538" s="120" t="s">
        <v>309</v>
      </c>
      <c r="F538" s="72" t="s">
        <v>190</v>
      </c>
      <c r="G538" s="73">
        <v>9</v>
      </c>
    </row>
    <row r="539" spans="1:7" s="64" customFormat="1" ht="18" x14ac:dyDescent="0.35">
      <c r="A539" s="118">
        <f t="shared" si="8"/>
        <v>524</v>
      </c>
      <c r="B539" s="119" t="s">
        <v>1287</v>
      </c>
      <c r="C539" s="120" t="s">
        <v>552</v>
      </c>
      <c r="D539" s="120" t="s">
        <v>867</v>
      </c>
      <c r="E539" s="120" t="s">
        <v>309</v>
      </c>
      <c r="F539" s="72" t="s">
        <v>190</v>
      </c>
      <c r="G539" s="69">
        <v>9</v>
      </c>
    </row>
    <row r="540" spans="1:7" s="64" customFormat="1" ht="18" x14ac:dyDescent="0.35">
      <c r="A540" s="118">
        <f t="shared" si="8"/>
        <v>525</v>
      </c>
      <c r="B540" s="119" t="s">
        <v>441</v>
      </c>
      <c r="C540" s="120" t="s">
        <v>561</v>
      </c>
      <c r="D540" s="120" t="s">
        <v>767</v>
      </c>
      <c r="E540" s="120" t="s">
        <v>309</v>
      </c>
      <c r="F540" s="72" t="s">
        <v>190</v>
      </c>
      <c r="G540" s="69">
        <v>9</v>
      </c>
    </row>
    <row r="541" spans="1:7" s="64" customFormat="1" ht="36" x14ac:dyDescent="0.35">
      <c r="A541" s="118">
        <f t="shared" si="8"/>
        <v>526</v>
      </c>
      <c r="B541" s="119" t="s">
        <v>452</v>
      </c>
      <c r="C541" s="123" t="s">
        <v>639</v>
      </c>
      <c r="D541" s="123" t="s">
        <v>885</v>
      </c>
      <c r="E541" s="120" t="s">
        <v>363</v>
      </c>
      <c r="F541" s="122" t="s">
        <v>190</v>
      </c>
      <c r="G541" s="69">
        <v>9</v>
      </c>
    </row>
    <row r="542" spans="1:7" s="64" customFormat="1" ht="36" x14ac:dyDescent="0.35">
      <c r="A542" s="118">
        <f t="shared" si="8"/>
        <v>527</v>
      </c>
      <c r="B542" s="119" t="s">
        <v>452</v>
      </c>
      <c r="C542" s="123" t="s">
        <v>639</v>
      </c>
      <c r="D542" s="123" t="s">
        <v>884</v>
      </c>
      <c r="E542" s="120" t="s">
        <v>363</v>
      </c>
      <c r="F542" s="122" t="s">
        <v>190</v>
      </c>
      <c r="G542" s="69">
        <v>9</v>
      </c>
    </row>
    <row r="543" spans="1:7" s="64" customFormat="1" ht="36" x14ac:dyDescent="0.35">
      <c r="A543" s="118">
        <f t="shared" si="8"/>
        <v>528</v>
      </c>
      <c r="B543" s="119" t="s">
        <v>452</v>
      </c>
      <c r="C543" s="123" t="s">
        <v>639</v>
      </c>
      <c r="D543" s="123" t="s">
        <v>883</v>
      </c>
      <c r="E543" s="120" t="s">
        <v>363</v>
      </c>
      <c r="F543" s="122" t="s">
        <v>190</v>
      </c>
      <c r="G543" s="64">
        <v>9</v>
      </c>
    </row>
    <row r="544" spans="1:7" s="64" customFormat="1" ht="18" x14ac:dyDescent="0.35">
      <c r="A544" s="118">
        <f t="shared" si="8"/>
        <v>529</v>
      </c>
      <c r="B544" s="139" t="s">
        <v>1197</v>
      </c>
      <c r="C544" s="120" t="s">
        <v>561</v>
      </c>
      <c r="D544" s="120" t="s">
        <v>688</v>
      </c>
      <c r="E544" s="120" t="s">
        <v>1288</v>
      </c>
      <c r="F544" s="72" t="s">
        <v>186</v>
      </c>
      <c r="G544" s="64">
        <v>9</v>
      </c>
    </row>
    <row r="545" spans="1:7" s="64" customFormat="1" ht="36" x14ac:dyDescent="0.35">
      <c r="A545" s="118">
        <f t="shared" si="8"/>
        <v>530</v>
      </c>
      <c r="B545" s="119" t="s">
        <v>250</v>
      </c>
      <c r="C545" s="120" t="s">
        <v>567</v>
      </c>
      <c r="D545" s="120" t="s">
        <v>822</v>
      </c>
      <c r="E545" s="120" t="s">
        <v>261</v>
      </c>
      <c r="F545" s="72" t="s">
        <v>186</v>
      </c>
      <c r="G545" s="64">
        <v>9</v>
      </c>
    </row>
    <row r="546" spans="1:7" s="64" customFormat="1" ht="36" x14ac:dyDescent="0.35">
      <c r="A546" s="118">
        <f t="shared" si="8"/>
        <v>531</v>
      </c>
      <c r="B546" s="119" t="s">
        <v>250</v>
      </c>
      <c r="C546" s="120" t="s">
        <v>570</v>
      </c>
      <c r="D546" s="120" t="s">
        <v>823</v>
      </c>
      <c r="E546" s="120" t="s">
        <v>261</v>
      </c>
      <c r="F546" s="72" t="s">
        <v>186</v>
      </c>
      <c r="G546" s="69">
        <v>9</v>
      </c>
    </row>
    <row r="547" spans="1:7" s="64" customFormat="1" ht="18" x14ac:dyDescent="0.35">
      <c r="A547" s="118">
        <f t="shared" si="8"/>
        <v>532</v>
      </c>
      <c r="B547" s="119" t="s">
        <v>88</v>
      </c>
      <c r="C547" s="120" t="s">
        <v>561</v>
      </c>
      <c r="D547" s="120" t="s">
        <v>987</v>
      </c>
      <c r="E547" s="120" t="s">
        <v>329</v>
      </c>
      <c r="F547" s="72" t="s">
        <v>186</v>
      </c>
      <c r="G547" s="69">
        <v>9</v>
      </c>
    </row>
    <row r="548" spans="1:7" s="64" customFormat="1" ht="18" x14ac:dyDescent="0.35">
      <c r="A548" s="118">
        <f t="shared" si="8"/>
        <v>533</v>
      </c>
      <c r="B548" s="119" t="s">
        <v>88</v>
      </c>
      <c r="C548" s="120" t="s">
        <v>571</v>
      </c>
      <c r="D548" s="120" t="s">
        <v>820</v>
      </c>
      <c r="E548" s="120" t="s">
        <v>329</v>
      </c>
      <c r="F548" s="72" t="s">
        <v>186</v>
      </c>
      <c r="G548" s="64">
        <v>9</v>
      </c>
    </row>
    <row r="549" spans="1:7" s="64" customFormat="1" ht="36" x14ac:dyDescent="0.35">
      <c r="A549" s="118">
        <f t="shared" si="8"/>
        <v>534</v>
      </c>
      <c r="B549" s="119" t="s">
        <v>156</v>
      </c>
      <c r="C549" s="121" t="s">
        <v>1262</v>
      </c>
      <c r="D549" s="120" t="s">
        <v>854</v>
      </c>
      <c r="E549" s="120" t="s">
        <v>261</v>
      </c>
      <c r="F549" s="72" t="s">
        <v>186</v>
      </c>
      <c r="G549" s="64">
        <v>9</v>
      </c>
    </row>
    <row r="550" spans="1:7" s="64" customFormat="1" ht="36" x14ac:dyDescent="0.35">
      <c r="A550" s="118">
        <f t="shared" si="8"/>
        <v>535</v>
      </c>
      <c r="B550" s="119" t="s">
        <v>156</v>
      </c>
      <c r="C550" s="121" t="s">
        <v>1262</v>
      </c>
      <c r="D550" s="120" t="s">
        <v>695</v>
      </c>
      <c r="E550" s="120" t="s">
        <v>261</v>
      </c>
      <c r="F550" s="72" t="s">
        <v>186</v>
      </c>
      <c r="G550" s="64">
        <v>9</v>
      </c>
    </row>
    <row r="551" spans="1:7" s="64" customFormat="1" ht="36" x14ac:dyDescent="0.35">
      <c r="A551" s="118">
        <f t="shared" si="8"/>
        <v>536</v>
      </c>
      <c r="B551" s="119" t="s">
        <v>156</v>
      </c>
      <c r="C551" s="120" t="s">
        <v>619</v>
      </c>
      <c r="D551" s="120" t="s">
        <v>773</v>
      </c>
      <c r="E551" s="120" t="s">
        <v>261</v>
      </c>
      <c r="F551" s="72" t="s">
        <v>186</v>
      </c>
      <c r="G551" s="64">
        <v>9</v>
      </c>
    </row>
    <row r="552" spans="1:7" s="64" customFormat="1" ht="36" x14ac:dyDescent="0.35">
      <c r="A552" s="118">
        <f t="shared" si="8"/>
        <v>537</v>
      </c>
      <c r="B552" s="119" t="s">
        <v>156</v>
      </c>
      <c r="C552" s="120" t="s">
        <v>654</v>
      </c>
      <c r="D552" s="120" t="s">
        <v>853</v>
      </c>
      <c r="E552" s="120" t="s">
        <v>261</v>
      </c>
      <c r="F552" s="72" t="s">
        <v>186</v>
      </c>
      <c r="G552" s="64">
        <v>9</v>
      </c>
    </row>
    <row r="553" spans="1:7" s="64" customFormat="1" ht="36" x14ac:dyDescent="0.35">
      <c r="A553" s="118">
        <f t="shared" si="8"/>
        <v>538</v>
      </c>
      <c r="B553" s="119" t="s">
        <v>156</v>
      </c>
      <c r="C553" s="120" t="s">
        <v>654</v>
      </c>
      <c r="D553" s="120" t="s">
        <v>866</v>
      </c>
      <c r="E553" s="120" t="s">
        <v>261</v>
      </c>
      <c r="F553" s="72" t="s">
        <v>186</v>
      </c>
      <c r="G553" s="64">
        <v>9</v>
      </c>
    </row>
    <row r="554" spans="1:7" s="64" customFormat="1" ht="18" x14ac:dyDescent="0.35">
      <c r="A554" s="118">
        <f t="shared" si="8"/>
        <v>539</v>
      </c>
      <c r="B554" s="119" t="s">
        <v>2</v>
      </c>
      <c r="C554" s="120" t="s">
        <v>552</v>
      </c>
      <c r="D554" s="120" t="s">
        <v>694</v>
      </c>
      <c r="E554" s="120" t="s">
        <v>254</v>
      </c>
      <c r="F554" s="72" t="s">
        <v>186</v>
      </c>
      <c r="G554" s="64">
        <v>9</v>
      </c>
    </row>
    <row r="555" spans="1:7" s="64" customFormat="1" ht="18" x14ac:dyDescent="0.35">
      <c r="A555" s="118">
        <f t="shared" si="8"/>
        <v>540</v>
      </c>
      <c r="B555" s="119" t="s">
        <v>2</v>
      </c>
      <c r="C555" s="120" t="s">
        <v>561</v>
      </c>
      <c r="D555" s="120" t="s">
        <v>695</v>
      </c>
      <c r="E555" s="120" t="s">
        <v>254</v>
      </c>
      <c r="F555" s="72" t="s">
        <v>186</v>
      </c>
      <c r="G555" s="64">
        <v>9</v>
      </c>
    </row>
    <row r="556" spans="1:7" s="64" customFormat="1" ht="36" x14ac:dyDescent="0.35">
      <c r="A556" s="118">
        <f t="shared" si="8"/>
        <v>541</v>
      </c>
      <c r="B556" s="119" t="s">
        <v>57</v>
      </c>
      <c r="C556" s="120" t="s">
        <v>567</v>
      </c>
      <c r="D556" s="120" t="s">
        <v>678</v>
      </c>
      <c r="E556" s="120" t="s">
        <v>300</v>
      </c>
      <c r="F556" s="72" t="s">
        <v>186</v>
      </c>
      <c r="G556" s="64">
        <v>9</v>
      </c>
    </row>
    <row r="557" spans="1:7" s="64" customFormat="1" ht="36" x14ac:dyDescent="0.35">
      <c r="A557" s="118">
        <f t="shared" si="8"/>
        <v>542</v>
      </c>
      <c r="B557" s="119" t="s">
        <v>58</v>
      </c>
      <c r="C557" s="120" t="s">
        <v>619</v>
      </c>
      <c r="D557" s="120" t="s">
        <v>909</v>
      </c>
      <c r="E557" s="120" t="s">
        <v>300</v>
      </c>
      <c r="F557" s="72" t="s">
        <v>186</v>
      </c>
      <c r="G557" s="64">
        <v>9</v>
      </c>
    </row>
    <row r="558" spans="1:7" s="64" customFormat="1" ht="18" x14ac:dyDescent="0.35">
      <c r="A558" s="118">
        <f t="shared" si="8"/>
        <v>543</v>
      </c>
      <c r="B558" s="119" t="s">
        <v>1194</v>
      </c>
      <c r="C558" s="120" t="s">
        <v>571</v>
      </c>
      <c r="D558" s="120" t="s">
        <v>734</v>
      </c>
      <c r="E558" s="120" t="s">
        <v>1289</v>
      </c>
      <c r="F558" s="72" t="s">
        <v>186</v>
      </c>
      <c r="G558" s="64">
        <v>9</v>
      </c>
    </row>
    <row r="559" spans="1:7" s="64" customFormat="1" ht="36" x14ac:dyDescent="0.35">
      <c r="A559" s="118">
        <f t="shared" si="8"/>
        <v>544</v>
      </c>
      <c r="B559" s="119" t="s">
        <v>1165</v>
      </c>
      <c r="C559" s="120" t="s">
        <v>553</v>
      </c>
      <c r="D559" s="120" t="s">
        <v>958</v>
      </c>
      <c r="E559" s="120" t="s">
        <v>268</v>
      </c>
      <c r="F559" s="72" t="s">
        <v>186</v>
      </c>
      <c r="G559" s="64">
        <v>9</v>
      </c>
    </row>
    <row r="560" spans="1:7" s="64" customFormat="1" ht="36" x14ac:dyDescent="0.35">
      <c r="A560" s="118">
        <f t="shared" si="8"/>
        <v>545</v>
      </c>
      <c r="B560" s="119" t="s">
        <v>75</v>
      </c>
      <c r="C560" s="121" t="s">
        <v>1262</v>
      </c>
      <c r="D560" s="120" t="s">
        <v>822</v>
      </c>
      <c r="E560" s="120" t="s">
        <v>261</v>
      </c>
      <c r="F560" s="72" t="s">
        <v>186</v>
      </c>
      <c r="G560" s="64">
        <v>9</v>
      </c>
    </row>
    <row r="561" spans="1:7" s="64" customFormat="1" ht="18" x14ac:dyDescent="0.35">
      <c r="A561" s="118">
        <f t="shared" si="8"/>
        <v>546</v>
      </c>
      <c r="B561" s="119" t="s">
        <v>169</v>
      </c>
      <c r="C561" s="120" t="s">
        <v>573</v>
      </c>
      <c r="D561" s="120" t="s">
        <v>872</v>
      </c>
      <c r="E561" s="120" t="s">
        <v>181</v>
      </c>
      <c r="F561" s="72" t="s">
        <v>186</v>
      </c>
      <c r="G561" s="64">
        <v>9</v>
      </c>
    </row>
    <row r="562" spans="1:7" s="64" customFormat="1" ht="18" x14ac:dyDescent="0.35">
      <c r="A562" s="118">
        <f t="shared" si="8"/>
        <v>547</v>
      </c>
      <c r="B562" s="119" t="s">
        <v>169</v>
      </c>
      <c r="C562" s="120" t="s">
        <v>571</v>
      </c>
      <c r="D562" s="120" t="s">
        <v>678</v>
      </c>
      <c r="E562" s="120" t="s">
        <v>181</v>
      </c>
      <c r="F562" s="72" t="s">
        <v>186</v>
      </c>
      <c r="G562" s="64">
        <v>9</v>
      </c>
    </row>
    <row r="563" spans="1:7" s="64" customFormat="1" ht="18" x14ac:dyDescent="0.35">
      <c r="A563" s="118">
        <f t="shared" si="8"/>
        <v>548</v>
      </c>
      <c r="B563" s="119" t="s">
        <v>459</v>
      </c>
      <c r="C563" s="120" t="s">
        <v>552</v>
      </c>
      <c r="D563" s="120" t="s">
        <v>957</v>
      </c>
      <c r="E563" s="120" t="s">
        <v>400</v>
      </c>
      <c r="F563" s="72" t="s">
        <v>186</v>
      </c>
      <c r="G563" s="64">
        <v>9</v>
      </c>
    </row>
    <row r="564" spans="1:7" s="64" customFormat="1" ht="18" x14ac:dyDescent="0.35">
      <c r="A564" s="118">
        <f t="shared" si="8"/>
        <v>549</v>
      </c>
      <c r="B564" s="119" t="s">
        <v>399</v>
      </c>
      <c r="C564" s="120" t="s">
        <v>602</v>
      </c>
      <c r="D564" s="120" t="s">
        <v>790</v>
      </c>
      <c r="E564" s="120" t="s">
        <v>400</v>
      </c>
      <c r="F564" s="72" t="s">
        <v>186</v>
      </c>
      <c r="G564" s="64">
        <v>9</v>
      </c>
    </row>
    <row r="565" spans="1:7" s="64" customFormat="1" ht="36" x14ac:dyDescent="0.35">
      <c r="A565" s="118">
        <f t="shared" si="8"/>
        <v>550</v>
      </c>
      <c r="B565" s="119" t="s">
        <v>401</v>
      </c>
      <c r="C565" s="120" t="s">
        <v>601</v>
      </c>
      <c r="D565" s="120" t="s">
        <v>692</v>
      </c>
      <c r="E565" s="120" t="s">
        <v>400</v>
      </c>
      <c r="F565" s="72" t="s">
        <v>186</v>
      </c>
      <c r="G565" s="64">
        <v>9</v>
      </c>
    </row>
    <row r="566" spans="1:7" s="64" customFormat="1" ht="36" x14ac:dyDescent="0.35">
      <c r="A566" s="118">
        <f t="shared" si="8"/>
        <v>551</v>
      </c>
      <c r="B566" s="119" t="s">
        <v>1245</v>
      </c>
      <c r="C566" s="120" t="s">
        <v>643</v>
      </c>
      <c r="D566" s="120" t="s">
        <v>956</v>
      </c>
      <c r="E566" s="120" t="s">
        <v>268</v>
      </c>
      <c r="F566" s="72" t="s">
        <v>186</v>
      </c>
      <c r="G566" s="64">
        <v>9</v>
      </c>
    </row>
    <row r="567" spans="1:7" s="64" customFormat="1" ht="36" x14ac:dyDescent="0.35">
      <c r="A567" s="118">
        <f t="shared" si="8"/>
        <v>552</v>
      </c>
      <c r="B567" s="133" t="s">
        <v>1179</v>
      </c>
      <c r="C567" s="120" t="s">
        <v>561</v>
      </c>
      <c r="D567" s="120" t="s">
        <v>999</v>
      </c>
      <c r="E567" s="120" t="s">
        <v>261</v>
      </c>
      <c r="F567" s="72" t="s">
        <v>186</v>
      </c>
      <c r="G567" s="64">
        <v>9</v>
      </c>
    </row>
    <row r="568" spans="1:7" s="64" customFormat="1" ht="36" x14ac:dyDescent="0.35">
      <c r="A568" s="118">
        <f t="shared" si="8"/>
        <v>553</v>
      </c>
      <c r="B568" s="133" t="s">
        <v>1179</v>
      </c>
      <c r="C568" s="120" t="s">
        <v>561</v>
      </c>
      <c r="D568" s="120" t="s">
        <v>1000</v>
      </c>
      <c r="E568" s="120" t="s">
        <v>261</v>
      </c>
      <c r="F568" s="72" t="s">
        <v>186</v>
      </c>
      <c r="G568" s="68">
        <v>9</v>
      </c>
    </row>
    <row r="569" spans="1:7" s="64" customFormat="1" ht="36" x14ac:dyDescent="0.35">
      <c r="A569" s="118">
        <f t="shared" si="8"/>
        <v>554</v>
      </c>
      <c r="B569" s="119" t="s">
        <v>154</v>
      </c>
      <c r="C569" s="120" t="s">
        <v>676</v>
      </c>
      <c r="D569" s="120" t="s">
        <v>1065</v>
      </c>
      <c r="E569" s="120" t="s">
        <v>355</v>
      </c>
      <c r="F569" s="122" t="s">
        <v>186</v>
      </c>
      <c r="G569" s="68">
        <v>9</v>
      </c>
    </row>
    <row r="570" spans="1:7" s="64" customFormat="1" ht="36" x14ac:dyDescent="0.35">
      <c r="A570" s="118">
        <f t="shared" si="8"/>
        <v>555</v>
      </c>
      <c r="B570" s="119" t="s">
        <v>154</v>
      </c>
      <c r="C570" s="120" t="s">
        <v>612</v>
      </c>
      <c r="D570" s="120" t="s">
        <v>678</v>
      </c>
      <c r="E570" s="120" t="s">
        <v>355</v>
      </c>
      <c r="F570" s="122" t="s">
        <v>186</v>
      </c>
      <c r="G570" s="68">
        <v>9</v>
      </c>
    </row>
    <row r="571" spans="1:7" s="64" customFormat="1" ht="36" x14ac:dyDescent="0.35">
      <c r="A571" s="118">
        <f t="shared" si="8"/>
        <v>556</v>
      </c>
      <c r="B571" s="119" t="s">
        <v>1263</v>
      </c>
      <c r="C571" s="121" t="s">
        <v>1262</v>
      </c>
      <c r="D571" s="120" t="s">
        <v>866</v>
      </c>
      <c r="E571" s="120" t="s">
        <v>261</v>
      </c>
      <c r="F571" s="72" t="s">
        <v>186</v>
      </c>
      <c r="G571" s="69">
        <v>9</v>
      </c>
    </row>
    <row r="572" spans="1:7" s="64" customFormat="1" ht="36" x14ac:dyDescent="0.35">
      <c r="A572" s="118">
        <f t="shared" si="8"/>
        <v>557</v>
      </c>
      <c r="B572" s="119" t="s">
        <v>451</v>
      </c>
      <c r="C572" s="120" t="s">
        <v>601</v>
      </c>
      <c r="D572" s="120" t="s">
        <v>854</v>
      </c>
      <c r="E572" s="120" t="s">
        <v>261</v>
      </c>
      <c r="F572" s="72" t="s">
        <v>186</v>
      </c>
      <c r="G572" s="69">
        <v>9</v>
      </c>
    </row>
    <row r="573" spans="1:7" s="64" customFormat="1" ht="36" x14ac:dyDescent="0.35">
      <c r="A573" s="118">
        <f t="shared" si="8"/>
        <v>558</v>
      </c>
      <c r="B573" s="119" t="s">
        <v>473</v>
      </c>
      <c r="C573" s="120" t="s">
        <v>649</v>
      </c>
      <c r="D573" s="120" t="s">
        <v>795</v>
      </c>
      <c r="E573" s="120" t="s">
        <v>261</v>
      </c>
      <c r="F573" s="72" t="s">
        <v>186</v>
      </c>
      <c r="G573" s="69">
        <v>9</v>
      </c>
    </row>
    <row r="574" spans="1:7" s="64" customFormat="1" ht="36" x14ac:dyDescent="0.35">
      <c r="A574" s="118">
        <f t="shared" si="8"/>
        <v>559</v>
      </c>
      <c r="B574" s="119" t="s">
        <v>467</v>
      </c>
      <c r="C574" s="120" t="s">
        <v>601</v>
      </c>
      <c r="D574" s="120" t="s">
        <v>695</v>
      </c>
      <c r="E574" s="120" t="s">
        <v>261</v>
      </c>
      <c r="F574" s="72" t="s">
        <v>186</v>
      </c>
      <c r="G574" s="69">
        <v>9</v>
      </c>
    </row>
    <row r="575" spans="1:7" s="64" customFormat="1" ht="36" x14ac:dyDescent="0.35">
      <c r="A575" s="118">
        <f t="shared" si="8"/>
        <v>560</v>
      </c>
      <c r="B575" s="119" t="s">
        <v>81</v>
      </c>
      <c r="C575" s="120" t="s">
        <v>646</v>
      </c>
      <c r="D575" s="120" t="s">
        <v>966</v>
      </c>
      <c r="E575" s="120" t="s">
        <v>261</v>
      </c>
      <c r="F575" s="72" t="s">
        <v>186</v>
      </c>
      <c r="G575" s="64">
        <v>9</v>
      </c>
    </row>
    <row r="576" spans="1:7" s="64" customFormat="1" ht="36" x14ac:dyDescent="0.35">
      <c r="A576" s="118">
        <f t="shared" si="8"/>
        <v>561</v>
      </c>
      <c r="B576" s="119" t="s">
        <v>81</v>
      </c>
      <c r="C576" s="120" t="s">
        <v>646</v>
      </c>
      <c r="D576" s="120" t="s">
        <v>967</v>
      </c>
      <c r="E576" s="120" t="s">
        <v>261</v>
      </c>
      <c r="F576" s="72" t="s">
        <v>186</v>
      </c>
      <c r="G576" s="64">
        <v>9</v>
      </c>
    </row>
    <row r="577" spans="1:7" s="64" customFormat="1" ht="36" x14ac:dyDescent="0.35">
      <c r="A577" s="118">
        <f t="shared" si="8"/>
        <v>562</v>
      </c>
      <c r="B577" s="119" t="s">
        <v>81</v>
      </c>
      <c r="C577" s="120" t="s">
        <v>569</v>
      </c>
      <c r="D577" s="120" t="s">
        <v>968</v>
      </c>
      <c r="E577" s="120" t="s">
        <v>261</v>
      </c>
      <c r="F577" s="72" t="s">
        <v>186</v>
      </c>
      <c r="G577" s="64">
        <v>9</v>
      </c>
    </row>
    <row r="578" spans="1:7" s="64" customFormat="1" ht="36" x14ac:dyDescent="0.35">
      <c r="A578" s="118">
        <f t="shared" si="8"/>
        <v>563</v>
      </c>
      <c r="B578" s="119" t="s">
        <v>81</v>
      </c>
      <c r="C578" s="120" t="s">
        <v>569</v>
      </c>
      <c r="D578" s="120" t="s">
        <v>969</v>
      </c>
      <c r="E578" s="120" t="s">
        <v>261</v>
      </c>
      <c r="F578" s="72" t="s">
        <v>186</v>
      </c>
      <c r="G578" s="64">
        <v>9</v>
      </c>
    </row>
    <row r="579" spans="1:7" s="64" customFormat="1" ht="55.2" x14ac:dyDescent="0.35">
      <c r="A579" s="118">
        <f t="shared" si="8"/>
        <v>564</v>
      </c>
      <c r="B579" s="119" t="s">
        <v>87</v>
      </c>
      <c r="C579" s="120" t="s">
        <v>612</v>
      </c>
      <c r="D579" s="120" t="s">
        <v>697</v>
      </c>
      <c r="E579" s="120" t="s">
        <v>1260</v>
      </c>
      <c r="F579" s="122" t="s">
        <v>186</v>
      </c>
      <c r="G579" s="64">
        <v>9</v>
      </c>
    </row>
    <row r="580" spans="1:7" s="64" customFormat="1" ht="55.2" x14ac:dyDescent="0.35">
      <c r="A580" s="118">
        <f t="shared" si="8"/>
        <v>565</v>
      </c>
      <c r="B580" s="119" t="s">
        <v>87</v>
      </c>
      <c r="C580" s="120" t="s">
        <v>612</v>
      </c>
      <c r="D580" s="120" t="s">
        <v>1003</v>
      </c>
      <c r="E580" s="120" t="s">
        <v>1260</v>
      </c>
      <c r="F580" s="122" t="s">
        <v>186</v>
      </c>
      <c r="G580" s="64">
        <v>9</v>
      </c>
    </row>
    <row r="581" spans="1:7" s="64" customFormat="1" ht="36" x14ac:dyDescent="0.35">
      <c r="A581" s="118">
        <f t="shared" si="8"/>
        <v>566</v>
      </c>
      <c r="B581" s="119" t="s">
        <v>460</v>
      </c>
      <c r="C581" s="120" t="s">
        <v>552</v>
      </c>
      <c r="D581" s="120" t="s">
        <v>695</v>
      </c>
      <c r="E581" s="120" t="s">
        <v>261</v>
      </c>
      <c r="F581" s="72" t="s">
        <v>186</v>
      </c>
      <c r="G581" s="64">
        <v>9</v>
      </c>
    </row>
    <row r="582" spans="1:7" s="64" customFormat="1" ht="36" x14ac:dyDescent="0.35">
      <c r="A582" s="118">
        <f t="shared" si="8"/>
        <v>567</v>
      </c>
      <c r="B582" s="119" t="s">
        <v>494</v>
      </c>
      <c r="C582" s="134" t="s">
        <v>552</v>
      </c>
      <c r="D582" s="134" t="s">
        <v>853</v>
      </c>
      <c r="E582" s="120" t="s">
        <v>261</v>
      </c>
      <c r="F582" s="122" t="s">
        <v>186</v>
      </c>
      <c r="G582" s="64">
        <v>9</v>
      </c>
    </row>
    <row r="583" spans="1:7" s="64" customFormat="1" ht="36" x14ac:dyDescent="0.35">
      <c r="A583" s="118">
        <f t="shared" si="8"/>
        <v>568</v>
      </c>
      <c r="B583" s="119" t="s">
        <v>494</v>
      </c>
      <c r="C583" s="121" t="s">
        <v>1262</v>
      </c>
      <c r="D583" s="120" t="s">
        <v>866</v>
      </c>
      <c r="E583" s="120" t="s">
        <v>261</v>
      </c>
      <c r="F583" s="122" t="s">
        <v>186</v>
      </c>
      <c r="G583" s="64">
        <v>9</v>
      </c>
    </row>
    <row r="584" spans="1:7" s="64" customFormat="1" ht="54" x14ac:dyDescent="0.35">
      <c r="A584" s="118">
        <f t="shared" si="8"/>
        <v>569</v>
      </c>
      <c r="B584" s="119" t="s">
        <v>18</v>
      </c>
      <c r="C584" s="120" t="s">
        <v>617</v>
      </c>
      <c r="D584" s="120" t="s">
        <v>1137</v>
      </c>
      <c r="E584" s="120" t="s">
        <v>268</v>
      </c>
      <c r="F584" s="72" t="s">
        <v>186</v>
      </c>
      <c r="G584" s="64">
        <v>9</v>
      </c>
    </row>
    <row r="585" spans="1:7" s="64" customFormat="1" ht="18" x14ac:dyDescent="0.35">
      <c r="A585" s="118">
        <f t="shared" si="8"/>
        <v>570</v>
      </c>
      <c r="B585" s="119" t="s">
        <v>496</v>
      </c>
      <c r="C585" s="120" t="s">
        <v>571</v>
      </c>
      <c r="D585" s="120" t="s">
        <v>913</v>
      </c>
      <c r="E585" s="120" t="s">
        <v>497</v>
      </c>
      <c r="F585" s="122" t="s">
        <v>186</v>
      </c>
      <c r="G585" s="64">
        <v>9</v>
      </c>
    </row>
    <row r="586" spans="1:7" s="64" customFormat="1" ht="18" x14ac:dyDescent="0.35">
      <c r="A586" s="118">
        <f t="shared" si="8"/>
        <v>571</v>
      </c>
      <c r="B586" s="119" t="s">
        <v>496</v>
      </c>
      <c r="C586" s="120" t="s">
        <v>571</v>
      </c>
      <c r="D586" s="120" t="s">
        <v>1038</v>
      </c>
      <c r="E586" s="120" t="s">
        <v>497</v>
      </c>
      <c r="F586" s="122" t="s">
        <v>186</v>
      </c>
      <c r="G586" s="64">
        <v>9</v>
      </c>
    </row>
    <row r="587" spans="1:7" s="64" customFormat="1" ht="18" x14ac:dyDescent="0.35">
      <c r="A587" s="118">
        <f t="shared" si="8"/>
        <v>572</v>
      </c>
      <c r="B587" s="119" t="s">
        <v>106</v>
      </c>
      <c r="C587" s="120" t="s">
        <v>552</v>
      </c>
      <c r="D587" s="120" t="s">
        <v>809</v>
      </c>
      <c r="E587" s="120" t="s">
        <v>317</v>
      </c>
      <c r="F587" s="122" t="s">
        <v>186</v>
      </c>
      <c r="G587" s="64">
        <v>9</v>
      </c>
    </row>
    <row r="588" spans="1:7" s="64" customFormat="1" ht="36" x14ac:dyDescent="0.35">
      <c r="A588" s="118">
        <f t="shared" si="8"/>
        <v>573</v>
      </c>
      <c r="B588" s="119" t="s">
        <v>110</v>
      </c>
      <c r="C588" s="120" t="s">
        <v>552</v>
      </c>
      <c r="D588" s="120" t="s">
        <v>773</v>
      </c>
      <c r="E588" s="120" t="s">
        <v>261</v>
      </c>
      <c r="F588" s="122" t="s">
        <v>186</v>
      </c>
      <c r="G588" s="64">
        <v>9</v>
      </c>
    </row>
    <row r="589" spans="1:7" s="64" customFormat="1" ht="36" x14ac:dyDescent="0.35">
      <c r="A589" s="118">
        <f t="shared" si="8"/>
        <v>574</v>
      </c>
      <c r="B589" s="119" t="s">
        <v>110</v>
      </c>
      <c r="C589" s="120" t="s">
        <v>552</v>
      </c>
      <c r="D589" s="120" t="s">
        <v>694</v>
      </c>
      <c r="E589" s="120" t="s">
        <v>261</v>
      </c>
      <c r="F589" s="122" t="s">
        <v>186</v>
      </c>
      <c r="G589" s="64">
        <v>9</v>
      </c>
    </row>
    <row r="590" spans="1:7" s="64" customFormat="1" ht="36" x14ac:dyDescent="0.35">
      <c r="A590" s="118">
        <f t="shared" si="8"/>
        <v>575</v>
      </c>
      <c r="B590" s="119" t="s">
        <v>506</v>
      </c>
      <c r="C590" s="120" t="s">
        <v>552</v>
      </c>
      <c r="D590" s="120" t="s">
        <v>714</v>
      </c>
      <c r="E590" s="120" t="s">
        <v>265</v>
      </c>
      <c r="F590" s="72" t="s">
        <v>186</v>
      </c>
      <c r="G590" s="64">
        <v>9</v>
      </c>
    </row>
    <row r="591" spans="1:7" s="64" customFormat="1" ht="36" x14ac:dyDescent="0.35">
      <c r="A591" s="118">
        <f t="shared" si="8"/>
        <v>576</v>
      </c>
      <c r="B591" s="119" t="s">
        <v>506</v>
      </c>
      <c r="C591" s="120" t="s">
        <v>552</v>
      </c>
      <c r="D591" s="120" t="s">
        <v>898</v>
      </c>
      <c r="E591" s="120" t="s">
        <v>265</v>
      </c>
      <c r="F591" s="72" t="s">
        <v>186</v>
      </c>
      <c r="G591" s="69">
        <v>10</v>
      </c>
    </row>
    <row r="592" spans="1:7" s="64" customFormat="1" ht="36" x14ac:dyDescent="0.35">
      <c r="A592" s="118">
        <f t="shared" si="8"/>
        <v>577</v>
      </c>
      <c r="B592" s="119" t="s">
        <v>506</v>
      </c>
      <c r="C592" s="120" t="s">
        <v>552</v>
      </c>
      <c r="D592" s="120" t="s">
        <v>870</v>
      </c>
      <c r="E592" s="120" t="s">
        <v>265</v>
      </c>
      <c r="F592" s="72" t="s">
        <v>186</v>
      </c>
      <c r="G592" s="69">
        <v>10</v>
      </c>
    </row>
    <row r="593" spans="1:7" s="64" customFormat="1" ht="36" x14ac:dyDescent="0.35">
      <c r="A593" s="118">
        <f t="shared" ref="A593:A656" si="9">+A592+1</f>
        <v>578</v>
      </c>
      <c r="B593" s="119" t="s">
        <v>233</v>
      </c>
      <c r="C593" s="120" t="s">
        <v>557</v>
      </c>
      <c r="D593" s="120" t="s">
        <v>1119</v>
      </c>
      <c r="E593" s="120" t="s">
        <v>266</v>
      </c>
      <c r="F593" s="72" t="s">
        <v>186</v>
      </c>
      <c r="G593" s="69">
        <v>10</v>
      </c>
    </row>
    <row r="594" spans="1:7" s="64" customFormat="1" ht="36" x14ac:dyDescent="0.35">
      <c r="A594" s="118">
        <f t="shared" si="9"/>
        <v>579</v>
      </c>
      <c r="B594" s="119" t="s">
        <v>16</v>
      </c>
      <c r="C594" s="120" t="s">
        <v>552</v>
      </c>
      <c r="D594" s="120" t="s">
        <v>608</v>
      </c>
      <c r="E594" s="120" t="s">
        <v>265</v>
      </c>
      <c r="F594" s="72" t="s">
        <v>186</v>
      </c>
      <c r="G594" s="73">
        <v>10</v>
      </c>
    </row>
    <row r="595" spans="1:7" s="64" customFormat="1" ht="36" x14ac:dyDescent="0.35">
      <c r="A595" s="118">
        <f t="shared" si="9"/>
        <v>580</v>
      </c>
      <c r="B595" s="119" t="s">
        <v>71</v>
      </c>
      <c r="C595" s="120" t="s">
        <v>610</v>
      </c>
      <c r="D595" s="120" t="s">
        <v>811</v>
      </c>
      <c r="E595" s="120" t="s">
        <v>312</v>
      </c>
      <c r="F595" s="72" t="s">
        <v>186</v>
      </c>
      <c r="G595" s="73">
        <v>10</v>
      </c>
    </row>
    <row r="596" spans="1:7" s="64" customFormat="1" ht="36" x14ac:dyDescent="0.35">
      <c r="A596" s="118">
        <f t="shared" si="9"/>
        <v>581</v>
      </c>
      <c r="B596" s="119" t="s">
        <v>71</v>
      </c>
      <c r="C596" s="120" t="s">
        <v>561</v>
      </c>
      <c r="D596" s="120" t="s">
        <v>812</v>
      </c>
      <c r="E596" s="120" t="s">
        <v>312</v>
      </c>
      <c r="F596" s="72" t="s">
        <v>186</v>
      </c>
      <c r="G596" s="73">
        <v>10</v>
      </c>
    </row>
    <row r="597" spans="1:7" s="64" customFormat="1" ht="54" x14ac:dyDescent="0.35">
      <c r="A597" s="118">
        <f t="shared" si="9"/>
        <v>582</v>
      </c>
      <c r="B597" s="119" t="s">
        <v>534</v>
      </c>
      <c r="C597" s="120" t="s">
        <v>552</v>
      </c>
      <c r="D597" s="120" t="s">
        <v>761</v>
      </c>
      <c r="E597" s="120" t="s">
        <v>533</v>
      </c>
      <c r="F597" s="122" t="s">
        <v>186</v>
      </c>
      <c r="G597" s="64">
        <v>10</v>
      </c>
    </row>
    <row r="598" spans="1:7" s="64" customFormat="1" ht="54" x14ac:dyDescent="0.35">
      <c r="A598" s="118">
        <f t="shared" si="9"/>
        <v>583</v>
      </c>
      <c r="B598" s="119" t="s">
        <v>534</v>
      </c>
      <c r="C598" s="120" t="s">
        <v>552</v>
      </c>
      <c r="D598" s="120" t="s">
        <v>694</v>
      </c>
      <c r="E598" s="120" t="s">
        <v>533</v>
      </c>
      <c r="F598" s="122" t="s">
        <v>186</v>
      </c>
      <c r="G598" s="64">
        <v>10</v>
      </c>
    </row>
    <row r="599" spans="1:7" s="64" customFormat="1" ht="18" x14ac:dyDescent="0.35">
      <c r="A599" s="118">
        <f t="shared" si="9"/>
        <v>584</v>
      </c>
      <c r="B599" s="119" t="s">
        <v>1187</v>
      </c>
      <c r="C599" s="120" t="s">
        <v>601</v>
      </c>
      <c r="D599" s="120" t="s">
        <v>822</v>
      </c>
      <c r="E599" s="120" t="s">
        <v>253</v>
      </c>
      <c r="F599" s="72" t="s">
        <v>543</v>
      </c>
      <c r="G599" s="73">
        <v>10</v>
      </c>
    </row>
    <row r="600" spans="1:7" s="64" customFormat="1" ht="18" x14ac:dyDescent="0.35">
      <c r="A600" s="118">
        <f t="shared" si="9"/>
        <v>585</v>
      </c>
      <c r="B600" s="119" t="s">
        <v>147</v>
      </c>
      <c r="C600" s="120" t="s">
        <v>667</v>
      </c>
      <c r="D600" s="120" t="s">
        <v>736</v>
      </c>
      <c r="E600" s="120" t="s">
        <v>313</v>
      </c>
      <c r="F600" s="72" t="s">
        <v>543</v>
      </c>
      <c r="G600" s="73">
        <v>10</v>
      </c>
    </row>
    <row r="601" spans="1:7" s="64" customFormat="1" ht="18" x14ac:dyDescent="0.35">
      <c r="A601" s="118">
        <f t="shared" si="9"/>
        <v>586</v>
      </c>
      <c r="B601" s="119" t="s">
        <v>147</v>
      </c>
      <c r="C601" s="120" t="s">
        <v>667</v>
      </c>
      <c r="D601" s="120" t="s">
        <v>899</v>
      </c>
      <c r="E601" s="120" t="s">
        <v>313</v>
      </c>
      <c r="F601" s="72" t="s">
        <v>543</v>
      </c>
      <c r="G601" s="64">
        <v>10</v>
      </c>
    </row>
    <row r="602" spans="1:7" s="64" customFormat="1" ht="36" x14ac:dyDescent="0.35">
      <c r="A602" s="118">
        <f t="shared" si="9"/>
        <v>587</v>
      </c>
      <c r="B602" s="119" t="s">
        <v>10</v>
      </c>
      <c r="C602" s="120" t="s">
        <v>561</v>
      </c>
      <c r="D602" s="120" t="s">
        <v>720</v>
      </c>
      <c r="E602" s="120" t="s">
        <v>257</v>
      </c>
      <c r="F602" s="72" t="s">
        <v>543</v>
      </c>
      <c r="G602" s="64">
        <v>10</v>
      </c>
    </row>
    <row r="603" spans="1:7" s="64" customFormat="1" ht="36" x14ac:dyDescent="0.35">
      <c r="A603" s="118">
        <f t="shared" si="9"/>
        <v>588</v>
      </c>
      <c r="B603" s="119" t="s">
        <v>10</v>
      </c>
      <c r="C603" s="120" t="s">
        <v>552</v>
      </c>
      <c r="D603" s="120" t="s">
        <v>719</v>
      </c>
      <c r="E603" s="120" t="s">
        <v>257</v>
      </c>
      <c r="F603" s="72" t="s">
        <v>543</v>
      </c>
      <c r="G603" s="64">
        <v>10</v>
      </c>
    </row>
    <row r="604" spans="1:7" s="64" customFormat="1" ht="18" x14ac:dyDescent="0.35">
      <c r="A604" s="118">
        <f t="shared" si="9"/>
        <v>589</v>
      </c>
      <c r="B604" s="119" t="s">
        <v>9</v>
      </c>
      <c r="C604" s="120" t="s">
        <v>571</v>
      </c>
      <c r="D604" s="120" t="s">
        <v>690</v>
      </c>
      <c r="E604" s="120" t="s">
        <v>257</v>
      </c>
      <c r="F604" s="72" t="s">
        <v>543</v>
      </c>
      <c r="G604" s="73">
        <v>10</v>
      </c>
    </row>
    <row r="605" spans="1:7" s="64" customFormat="1" ht="18" x14ac:dyDescent="0.35">
      <c r="A605" s="118">
        <f t="shared" si="9"/>
        <v>590</v>
      </c>
      <c r="B605" s="119" t="s">
        <v>9</v>
      </c>
      <c r="C605" s="120" t="s">
        <v>571</v>
      </c>
      <c r="D605" s="120" t="s">
        <v>833</v>
      </c>
      <c r="E605" s="120" t="s">
        <v>257</v>
      </c>
      <c r="F605" s="72" t="s">
        <v>543</v>
      </c>
      <c r="G605" s="73">
        <v>10</v>
      </c>
    </row>
    <row r="606" spans="1:7" s="64" customFormat="1" ht="18" x14ac:dyDescent="0.35">
      <c r="A606" s="118">
        <f t="shared" si="9"/>
        <v>591</v>
      </c>
      <c r="B606" s="119" t="s">
        <v>9</v>
      </c>
      <c r="C606" s="120" t="s">
        <v>612</v>
      </c>
      <c r="D606" s="120" t="s">
        <v>1075</v>
      </c>
      <c r="E606" s="120" t="s">
        <v>257</v>
      </c>
      <c r="F606" s="72" t="s">
        <v>543</v>
      </c>
      <c r="G606" s="73">
        <v>10</v>
      </c>
    </row>
    <row r="607" spans="1:7" s="64" customFormat="1" ht="18" x14ac:dyDescent="0.35">
      <c r="A607" s="118">
        <f t="shared" si="9"/>
        <v>592</v>
      </c>
      <c r="B607" s="119" t="s">
        <v>9</v>
      </c>
      <c r="C607" s="120" t="s">
        <v>674</v>
      </c>
      <c r="D607" s="120" t="s">
        <v>1089</v>
      </c>
      <c r="E607" s="120" t="s">
        <v>257</v>
      </c>
      <c r="F607" s="72" t="s">
        <v>543</v>
      </c>
      <c r="G607" s="73">
        <v>10</v>
      </c>
    </row>
    <row r="608" spans="1:7" s="64" customFormat="1" ht="36" x14ac:dyDescent="0.35">
      <c r="A608" s="118">
        <f t="shared" si="9"/>
        <v>593</v>
      </c>
      <c r="B608" s="119" t="s">
        <v>8</v>
      </c>
      <c r="C608" s="120" t="s">
        <v>574</v>
      </c>
      <c r="D608" s="120" t="s">
        <v>714</v>
      </c>
      <c r="E608" s="120" t="s">
        <v>260</v>
      </c>
      <c r="F608" s="72" t="s">
        <v>543</v>
      </c>
      <c r="G608" s="73">
        <v>10</v>
      </c>
    </row>
    <row r="609" spans="1:7" s="64" customFormat="1" ht="36" x14ac:dyDescent="0.35">
      <c r="A609" s="118">
        <f t="shared" si="9"/>
        <v>594</v>
      </c>
      <c r="B609" s="119" t="s">
        <v>1116</v>
      </c>
      <c r="C609" s="120" t="s">
        <v>576</v>
      </c>
      <c r="D609" s="120" t="s">
        <v>1115</v>
      </c>
      <c r="E609" s="120" t="s">
        <v>260</v>
      </c>
      <c r="F609" s="72" t="s">
        <v>543</v>
      </c>
      <c r="G609" s="73">
        <v>10</v>
      </c>
    </row>
    <row r="610" spans="1:7" s="64" customFormat="1" ht="36" x14ac:dyDescent="0.35">
      <c r="A610" s="118">
        <f t="shared" si="9"/>
        <v>595</v>
      </c>
      <c r="B610" s="119" t="s">
        <v>1150</v>
      </c>
      <c r="C610" s="120" t="s">
        <v>575</v>
      </c>
      <c r="D610" s="120" t="s">
        <v>678</v>
      </c>
      <c r="E610" s="120" t="s">
        <v>260</v>
      </c>
      <c r="F610" s="72" t="s">
        <v>543</v>
      </c>
      <c r="G610" s="73">
        <v>10</v>
      </c>
    </row>
    <row r="611" spans="1:7" s="64" customFormat="1" ht="36" x14ac:dyDescent="0.35">
      <c r="A611" s="118">
        <f t="shared" si="9"/>
        <v>596</v>
      </c>
      <c r="B611" s="119" t="s">
        <v>1151</v>
      </c>
      <c r="C611" s="120" t="s">
        <v>575</v>
      </c>
      <c r="D611" s="120" t="s">
        <v>678</v>
      </c>
      <c r="E611" s="120" t="s">
        <v>260</v>
      </c>
      <c r="F611" s="72" t="s">
        <v>543</v>
      </c>
      <c r="G611" s="69">
        <v>10</v>
      </c>
    </row>
    <row r="612" spans="1:7" s="64" customFormat="1" ht="36" x14ac:dyDescent="0.35">
      <c r="A612" s="118">
        <f t="shared" si="9"/>
        <v>597</v>
      </c>
      <c r="B612" s="119" t="s">
        <v>514</v>
      </c>
      <c r="C612" s="120" t="s">
        <v>612</v>
      </c>
      <c r="D612" s="120" t="s">
        <v>1076</v>
      </c>
      <c r="E612" s="120" t="s">
        <v>352</v>
      </c>
      <c r="F612" s="72" t="s">
        <v>543</v>
      </c>
      <c r="G612" s="69">
        <v>10</v>
      </c>
    </row>
    <row r="613" spans="1:7" s="64" customFormat="1" ht="36" x14ac:dyDescent="0.35">
      <c r="A613" s="118">
        <f t="shared" si="9"/>
        <v>598</v>
      </c>
      <c r="B613" s="119" t="s">
        <v>514</v>
      </c>
      <c r="C613" s="120" t="s">
        <v>612</v>
      </c>
      <c r="D613" s="120" t="s">
        <v>1077</v>
      </c>
      <c r="E613" s="120" t="s">
        <v>352</v>
      </c>
      <c r="F613" s="72" t="s">
        <v>543</v>
      </c>
      <c r="G613" s="69">
        <v>10</v>
      </c>
    </row>
    <row r="614" spans="1:7" s="64" customFormat="1" ht="36" x14ac:dyDescent="0.35">
      <c r="A614" s="118">
        <f t="shared" si="9"/>
        <v>599</v>
      </c>
      <c r="B614" s="119" t="s">
        <v>514</v>
      </c>
      <c r="C614" s="120" t="s">
        <v>612</v>
      </c>
      <c r="D614" s="120" t="s">
        <v>1078</v>
      </c>
      <c r="E614" s="120" t="s">
        <v>352</v>
      </c>
      <c r="F614" s="72" t="s">
        <v>543</v>
      </c>
      <c r="G614" s="69">
        <v>10</v>
      </c>
    </row>
    <row r="615" spans="1:7" s="64" customFormat="1" ht="18" x14ac:dyDescent="0.35">
      <c r="A615" s="118">
        <f t="shared" si="9"/>
        <v>600</v>
      </c>
      <c r="B615" s="119" t="s">
        <v>507</v>
      </c>
      <c r="C615" s="120" t="s">
        <v>669</v>
      </c>
      <c r="D615" s="120" t="s">
        <v>774</v>
      </c>
      <c r="E615" s="120" t="s">
        <v>255</v>
      </c>
      <c r="F615" s="72" t="s">
        <v>543</v>
      </c>
      <c r="G615" s="64">
        <v>10</v>
      </c>
    </row>
    <row r="616" spans="1:7" s="64" customFormat="1" ht="18" x14ac:dyDescent="0.35">
      <c r="A616" s="118">
        <f t="shared" si="9"/>
        <v>601</v>
      </c>
      <c r="B616" s="119" t="s">
        <v>507</v>
      </c>
      <c r="C616" s="120" t="s">
        <v>669</v>
      </c>
      <c r="D616" s="120" t="s">
        <v>795</v>
      </c>
      <c r="E616" s="120" t="s">
        <v>255</v>
      </c>
      <c r="F616" s="72" t="s">
        <v>543</v>
      </c>
      <c r="G616" s="64">
        <v>10</v>
      </c>
    </row>
    <row r="617" spans="1:7" s="64" customFormat="1" ht="18" x14ac:dyDescent="0.35">
      <c r="A617" s="118">
        <f t="shared" si="9"/>
        <v>602</v>
      </c>
      <c r="B617" s="119" t="s">
        <v>507</v>
      </c>
      <c r="C617" s="120" t="s">
        <v>552</v>
      </c>
      <c r="D617" s="120" t="s">
        <v>774</v>
      </c>
      <c r="E617" s="120" t="s">
        <v>255</v>
      </c>
      <c r="F617" s="72" t="s">
        <v>543</v>
      </c>
      <c r="G617" s="69">
        <v>10</v>
      </c>
    </row>
    <row r="618" spans="1:7" s="64" customFormat="1" ht="36" x14ac:dyDescent="0.35">
      <c r="A618" s="118">
        <f t="shared" si="9"/>
        <v>603</v>
      </c>
      <c r="B618" s="119" t="s">
        <v>1231</v>
      </c>
      <c r="C618" s="120" t="s">
        <v>557</v>
      </c>
      <c r="D618" s="120" t="s">
        <v>766</v>
      </c>
      <c r="E618" s="120" t="s">
        <v>272</v>
      </c>
      <c r="F618" s="72" t="s">
        <v>543</v>
      </c>
      <c r="G618" s="69">
        <v>10</v>
      </c>
    </row>
    <row r="619" spans="1:7" s="64" customFormat="1" ht="90" x14ac:dyDescent="0.35">
      <c r="A619" s="118">
        <f t="shared" si="9"/>
        <v>604</v>
      </c>
      <c r="B619" s="119" t="s">
        <v>1185</v>
      </c>
      <c r="C619" s="120" t="s">
        <v>619</v>
      </c>
      <c r="D619" s="120" t="s">
        <v>1133</v>
      </c>
      <c r="E619" s="120" t="s">
        <v>272</v>
      </c>
      <c r="F619" s="72" t="s">
        <v>543</v>
      </c>
      <c r="G619" s="69">
        <v>10</v>
      </c>
    </row>
    <row r="620" spans="1:7" s="64" customFormat="1" ht="90" x14ac:dyDescent="0.35">
      <c r="A620" s="118">
        <f t="shared" si="9"/>
        <v>605</v>
      </c>
      <c r="B620" s="119" t="s">
        <v>1183</v>
      </c>
      <c r="C620" s="120" t="s">
        <v>619</v>
      </c>
      <c r="D620" s="120" t="s">
        <v>995</v>
      </c>
      <c r="E620" s="120" t="s">
        <v>272</v>
      </c>
      <c r="F620" s="72" t="s">
        <v>543</v>
      </c>
      <c r="G620" s="69">
        <v>10</v>
      </c>
    </row>
    <row r="621" spans="1:7" s="64" customFormat="1" ht="144" x14ac:dyDescent="0.35">
      <c r="A621" s="118">
        <f t="shared" si="9"/>
        <v>606</v>
      </c>
      <c r="B621" s="119" t="s">
        <v>1182</v>
      </c>
      <c r="C621" s="120" t="s">
        <v>619</v>
      </c>
      <c r="D621" s="120" t="s">
        <v>988</v>
      </c>
      <c r="E621" s="120" t="s">
        <v>272</v>
      </c>
      <c r="F621" s="72" t="s">
        <v>543</v>
      </c>
      <c r="G621" s="64">
        <v>10</v>
      </c>
    </row>
    <row r="622" spans="1:7" s="64" customFormat="1" ht="18" x14ac:dyDescent="0.35">
      <c r="A622" s="118">
        <f t="shared" si="9"/>
        <v>607</v>
      </c>
      <c r="B622" s="119" t="s">
        <v>480</v>
      </c>
      <c r="C622" s="120" t="s">
        <v>552</v>
      </c>
      <c r="D622" s="120" t="s">
        <v>709</v>
      </c>
      <c r="E622" s="120" t="s">
        <v>317</v>
      </c>
      <c r="F622" s="72" t="s">
        <v>543</v>
      </c>
      <c r="G622" s="64">
        <v>10</v>
      </c>
    </row>
    <row r="623" spans="1:7" s="64" customFormat="1" ht="18" x14ac:dyDescent="0.35">
      <c r="A623" s="118">
        <f t="shared" si="9"/>
        <v>608</v>
      </c>
      <c r="B623" s="119" t="s">
        <v>480</v>
      </c>
      <c r="C623" s="120" t="s">
        <v>562</v>
      </c>
      <c r="D623" s="120" t="s">
        <v>754</v>
      </c>
      <c r="E623" s="120" t="s">
        <v>317</v>
      </c>
      <c r="F623" s="72" t="s">
        <v>543</v>
      </c>
      <c r="G623" s="64">
        <v>10</v>
      </c>
    </row>
    <row r="624" spans="1:7" s="64" customFormat="1" ht="18" x14ac:dyDescent="0.35">
      <c r="A624" s="118">
        <f t="shared" si="9"/>
        <v>609</v>
      </c>
      <c r="B624" s="119" t="s">
        <v>1199</v>
      </c>
      <c r="C624" s="120" t="s">
        <v>603</v>
      </c>
      <c r="D624" s="127">
        <v>0.02</v>
      </c>
      <c r="E624" s="120" t="s">
        <v>1254</v>
      </c>
      <c r="F624" s="72" t="s">
        <v>188</v>
      </c>
      <c r="G624" s="64">
        <v>10</v>
      </c>
    </row>
    <row r="625" spans="1:7" s="64" customFormat="1" ht="18" x14ac:dyDescent="0.35">
      <c r="A625" s="118">
        <f t="shared" si="9"/>
        <v>610</v>
      </c>
      <c r="B625" s="119" t="s">
        <v>1227</v>
      </c>
      <c r="C625" s="120" t="s">
        <v>653</v>
      </c>
      <c r="D625" s="120" t="s">
        <v>722</v>
      </c>
      <c r="E625" s="120" t="s">
        <v>326</v>
      </c>
      <c r="F625" s="72" t="s">
        <v>543</v>
      </c>
      <c r="G625" s="64">
        <v>10</v>
      </c>
    </row>
    <row r="626" spans="1:7" s="64" customFormat="1" ht="18" x14ac:dyDescent="0.35">
      <c r="A626" s="118">
        <f t="shared" si="9"/>
        <v>611</v>
      </c>
      <c r="B626" s="119" t="s">
        <v>372</v>
      </c>
      <c r="C626" s="120" t="s">
        <v>561</v>
      </c>
      <c r="D626" s="120" t="s">
        <v>697</v>
      </c>
      <c r="E626" s="120" t="s">
        <v>255</v>
      </c>
      <c r="F626" s="72" t="s">
        <v>543</v>
      </c>
      <c r="G626" s="64">
        <v>10</v>
      </c>
    </row>
    <row r="627" spans="1:7" s="64" customFormat="1" ht="18" x14ac:dyDescent="0.35">
      <c r="A627" s="118">
        <f t="shared" si="9"/>
        <v>612</v>
      </c>
      <c r="B627" s="119" t="s">
        <v>372</v>
      </c>
      <c r="C627" s="120" t="s">
        <v>594</v>
      </c>
      <c r="D627" s="120" t="s">
        <v>1113</v>
      </c>
      <c r="E627" s="120" t="s">
        <v>255</v>
      </c>
      <c r="F627" s="72" t="s">
        <v>543</v>
      </c>
      <c r="G627" s="64">
        <v>10</v>
      </c>
    </row>
    <row r="628" spans="1:7" s="64" customFormat="1" ht="18" x14ac:dyDescent="0.35">
      <c r="A628" s="118">
        <f t="shared" si="9"/>
        <v>613</v>
      </c>
      <c r="B628" s="119" t="s">
        <v>138</v>
      </c>
      <c r="C628" s="120" t="s">
        <v>612</v>
      </c>
      <c r="D628" s="120" t="s">
        <v>950</v>
      </c>
      <c r="E628" s="120" t="s">
        <v>255</v>
      </c>
      <c r="F628" s="72" t="s">
        <v>543</v>
      </c>
      <c r="G628" s="68">
        <v>10</v>
      </c>
    </row>
    <row r="629" spans="1:7" s="64" customFormat="1" ht="18" x14ac:dyDescent="0.35">
      <c r="A629" s="118">
        <f t="shared" si="9"/>
        <v>614</v>
      </c>
      <c r="B629" s="119" t="s">
        <v>138</v>
      </c>
      <c r="C629" s="120" t="s">
        <v>553</v>
      </c>
      <c r="D629" s="120" t="s">
        <v>1081</v>
      </c>
      <c r="E629" s="120" t="s">
        <v>255</v>
      </c>
      <c r="F629" s="72" t="s">
        <v>543</v>
      </c>
      <c r="G629" s="64">
        <v>10</v>
      </c>
    </row>
    <row r="630" spans="1:7" s="64" customFormat="1" ht="36" x14ac:dyDescent="0.35">
      <c r="A630" s="118">
        <f t="shared" si="9"/>
        <v>615</v>
      </c>
      <c r="B630" s="119" t="s">
        <v>36</v>
      </c>
      <c r="C630" s="120" t="s">
        <v>622</v>
      </c>
      <c r="D630" s="120" t="s">
        <v>770</v>
      </c>
      <c r="E630" s="120" t="s">
        <v>280</v>
      </c>
      <c r="F630" s="72" t="s">
        <v>543</v>
      </c>
      <c r="G630" s="69">
        <v>10</v>
      </c>
    </row>
    <row r="631" spans="1:7" s="64" customFormat="1" ht="36" x14ac:dyDescent="0.35">
      <c r="A631" s="118">
        <f t="shared" si="9"/>
        <v>616</v>
      </c>
      <c r="B631" s="119" t="s">
        <v>36</v>
      </c>
      <c r="C631" s="120" t="s">
        <v>622</v>
      </c>
      <c r="D631" s="120" t="s">
        <v>727</v>
      </c>
      <c r="E631" s="120" t="s">
        <v>280</v>
      </c>
      <c r="F631" s="72" t="s">
        <v>543</v>
      </c>
      <c r="G631" s="69">
        <v>10</v>
      </c>
    </row>
    <row r="632" spans="1:7" s="64" customFormat="1" ht="36" x14ac:dyDescent="0.35">
      <c r="A632" s="118">
        <f t="shared" si="9"/>
        <v>617</v>
      </c>
      <c r="B632" s="119" t="s">
        <v>36</v>
      </c>
      <c r="C632" s="120" t="s">
        <v>628</v>
      </c>
      <c r="D632" s="120" t="s">
        <v>678</v>
      </c>
      <c r="E632" s="120" t="s">
        <v>280</v>
      </c>
      <c r="F632" s="72" t="s">
        <v>543</v>
      </c>
      <c r="G632" s="69">
        <v>10</v>
      </c>
    </row>
    <row r="633" spans="1:7" s="64" customFormat="1" ht="18" x14ac:dyDescent="0.35">
      <c r="A633" s="118">
        <f t="shared" si="9"/>
        <v>618</v>
      </c>
      <c r="B633" s="119" t="s">
        <v>36</v>
      </c>
      <c r="C633" s="120" t="s">
        <v>612</v>
      </c>
      <c r="D633" s="120" t="s">
        <v>739</v>
      </c>
      <c r="E633" s="120" t="s">
        <v>280</v>
      </c>
      <c r="F633" s="72" t="s">
        <v>543</v>
      </c>
      <c r="G633" s="64">
        <v>10</v>
      </c>
    </row>
    <row r="634" spans="1:7" s="64" customFormat="1" ht="18" x14ac:dyDescent="0.35">
      <c r="A634" s="118">
        <f t="shared" si="9"/>
        <v>619</v>
      </c>
      <c r="B634" s="119" t="s">
        <v>36</v>
      </c>
      <c r="C634" s="120" t="s">
        <v>612</v>
      </c>
      <c r="D634" s="120" t="s">
        <v>903</v>
      </c>
      <c r="E634" s="120" t="s">
        <v>280</v>
      </c>
      <c r="F634" s="72" t="s">
        <v>543</v>
      </c>
      <c r="G634" s="64">
        <v>10</v>
      </c>
    </row>
    <row r="635" spans="1:7" s="64" customFormat="1" ht="18" x14ac:dyDescent="0.35">
      <c r="A635" s="118">
        <f t="shared" si="9"/>
        <v>620</v>
      </c>
      <c r="B635" s="119" t="s">
        <v>36</v>
      </c>
      <c r="C635" s="120" t="s">
        <v>552</v>
      </c>
      <c r="D635" s="120" t="s">
        <v>908</v>
      </c>
      <c r="E635" s="120" t="s">
        <v>280</v>
      </c>
      <c r="F635" s="72" t="s">
        <v>543</v>
      </c>
      <c r="G635" s="64">
        <v>10</v>
      </c>
    </row>
    <row r="636" spans="1:7" s="64" customFormat="1" ht="18" x14ac:dyDescent="0.35">
      <c r="A636" s="118">
        <f t="shared" si="9"/>
        <v>621</v>
      </c>
      <c r="B636" s="119" t="s">
        <v>107</v>
      </c>
      <c r="C636" s="120" t="s">
        <v>552</v>
      </c>
      <c r="D636" s="120" t="s">
        <v>779</v>
      </c>
      <c r="E636" s="120" t="s">
        <v>280</v>
      </c>
      <c r="F636" s="72" t="s">
        <v>543</v>
      </c>
      <c r="G636" s="64">
        <v>10</v>
      </c>
    </row>
    <row r="637" spans="1:7" s="64" customFormat="1" ht="18" x14ac:dyDescent="0.35">
      <c r="A637" s="118">
        <f t="shared" si="9"/>
        <v>622</v>
      </c>
      <c r="B637" s="119" t="s">
        <v>208</v>
      </c>
      <c r="C637" s="120" t="s">
        <v>562</v>
      </c>
      <c r="D637" s="120" t="s">
        <v>808</v>
      </c>
      <c r="E637" s="120" t="s">
        <v>344</v>
      </c>
      <c r="F637" s="72" t="s">
        <v>543</v>
      </c>
      <c r="G637" s="64">
        <v>10</v>
      </c>
    </row>
    <row r="638" spans="1:7" s="64" customFormat="1" ht="18" x14ac:dyDescent="0.35">
      <c r="A638" s="118">
        <f t="shared" si="9"/>
        <v>623</v>
      </c>
      <c r="B638" s="119" t="s">
        <v>208</v>
      </c>
      <c r="C638" s="120" t="s">
        <v>620</v>
      </c>
      <c r="D638" s="120" t="s">
        <v>861</v>
      </c>
      <c r="E638" s="120" t="s">
        <v>344</v>
      </c>
      <c r="F638" s="72" t="s">
        <v>543</v>
      </c>
      <c r="G638" s="64">
        <v>10</v>
      </c>
    </row>
    <row r="639" spans="1:7" s="64" customFormat="1" ht="90" x14ac:dyDescent="0.35">
      <c r="A639" s="118">
        <f t="shared" si="9"/>
        <v>624</v>
      </c>
      <c r="B639" s="119" t="s">
        <v>1206</v>
      </c>
      <c r="C639" s="120" t="s">
        <v>557</v>
      </c>
      <c r="D639" s="120" t="s">
        <v>882</v>
      </c>
      <c r="E639" s="120" t="s">
        <v>253</v>
      </c>
      <c r="F639" s="72" t="s">
        <v>543</v>
      </c>
      <c r="G639" s="73">
        <v>10</v>
      </c>
    </row>
    <row r="640" spans="1:7" s="64" customFormat="1" ht="90" x14ac:dyDescent="0.35">
      <c r="A640" s="118">
        <f t="shared" si="9"/>
        <v>625</v>
      </c>
      <c r="B640" s="119" t="s">
        <v>1213</v>
      </c>
      <c r="C640" s="120" t="s">
        <v>553</v>
      </c>
      <c r="D640" s="120" t="s">
        <v>1073</v>
      </c>
      <c r="E640" s="120" t="s">
        <v>482</v>
      </c>
      <c r="F640" s="72" t="s">
        <v>543</v>
      </c>
      <c r="G640" s="69">
        <v>10</v>
      </c>
    </row>
    <row r="641" spans="1:7" s="64" customFormat="1" ht="54" x14ac:dyDescent="0.35">
      <c r="A641" s="118">
        <f t="shared" si="9"/>
        <v>626</v>
      </c>
      <c r="B641" s="119" t="s">
        <v>481</v>
      </c>
      <c r="C641" s="120" t="s">
        <v>557</v>
      </c>
      <c r="D641" s="120" t="s">
        <v>1139</v>
      </c>
      <c r="E641" s="120" t="s">
        <v>482</v>
      </c>
      <c r="F641" s="72" t="s">
        <v>543</v>
      </c>
      <c r="G641" s="69">
        <v>10</v>
      </c>
    </row>
    <row r="642" spans="1:7" s="64" customFormat="1" ht="18" x14ac:dyDescent="0.35">
      <c r="A642" s="118">
        <f t="shared" si="9"/>
        <v>627</v>
      </c>
      <c r="B642" s="149" t="s">
        <v>1232</v>
      </c>
      <c r="C642" s="129" t="s">
        <v>612</v>
      </c>
      <c r="D642" s="120" t="s">
        <v>930</v>
      </c>
      <c r="E642" s="120" t="s">
        <v>253</v>
      </c>
      <c r="F642" s="72" t="s">
        <v>543</v>
      </c>
      <c r="G642" s="68">
        <v>10</v>
      </c>
    </row>
    <row r="643" spans="1:7" s="64" customFormat="1" ht="19.8" x14ac:dyDescent="0.35">
      <c r="A643" s="118">
        <f t="shared" si="9"/>
        <v>628</v>
      </c>
      <c r="B643" s="119" t="s">
        <v>437</v>
      </c>
      <c r="C643" s="120" t="s">
        <v>552</v>
      </c>
      <c r="D643" s="120" t="s">
        <v>899</v>
      </c>
      <c r="E643" s="120" t="s">
        <v>1261</v>
      </c>
      <c r="F643" s="72" t="s">
        <v>543</v>
      </c>
      <c r="G643" s="69">
        <v>10</v>
      </c>
    </row>
    <row r="644" spans="1:7" s="64" customFormat="1" ht="19.8" x14ac:dyDescent="0.35">
      <c r="A644" s="118">
        <f t="shared" si="9"/>
        <v>629</v>
      </c>
      <c r="B644" s="119" t="s">
        <v>437</v>
      </c>
      <c r="C644" s="120" t="s">
        <v>552</v>
      </c>
      <c r="D644" s="120" t="s">
        <v>739</v>
      </c>
      <c r="E644" s="120" t="s">
        <v>1261</v>
      </c>
      <c r="F644" s="72" t="s">
        <v>543</v>
      </c>
      <c r="G644" s="69">
        <v>10</v>
      </c>
    </row>
    <row r="645" spans="1:7" s="64" customFormat="1" ht="19.8" x14ac:dyDescent="0.35">
      <c r="A645" s="118">
        <f t="shared" si="9"/>
        <v>630</v>
      </c>
      <c r="B645" s="119" t="s">
        <v>437</v>
      </c>
      <c r="C645" s="120" t="s">
        <v>561</v>
      </c>
      <c r="D645" s="120" t="s">
        <v>823</v>
      </c>
      <c r="E645" s="120" t="s">
        <v>1261</v>
      </c>
      <c r="F645" s="72" t="s">
        <v>543</v>
      </c>
      <c r="G645" s="69">
        <v>10</v>
      </c>
    </row>
    <row r="646" spans="1:7" s="64" customFormat="1" ht="36" x14ac:dyDescent="0.35">
      <c r="A646" s="118">
        <f t="shared" si="9"/>
        <v>631</v>
      </c>
      <c r="B646" s="119" t="s">
        <v>54</v>
      </c>
      <c r="C646" s="120" t="s">
        <v>552</v>
      </c>
      <c r="D646" s="120" t="s">
        <v>904</v>
      </c>
      <c r="E646" s="120" t="s">
        <v>299</v>
      </c>
      <c r="F646" s="72" t="s">
        <v>543</v>
      </c>
      <c r="G646" s="69">
        <v>10</v>
      </c>
    </row>
    <row r="647" spans="1:7" s="64" customFormat="1" ht="36" x14ac:dyDescent="0.35">
      <c r="A647" s="118">
        <f t="shared" si="9"/>
        <v>632</v>
      </c>
      <c r="B647" s="119" t="s">
        <v>54</v>
      </c>
      <c r="C647" s="120" t="s">
        <v>571</v>
      </c>
      <c r="D647" s="120" t="s">
        <v>905</v>
      </c>
      <c r="E647" s="120" t="s">
        <v>299</v>
      </c>
      <c r="F647" s="72" t="s">
        <v>543</v>
      </c>
      <c r="G647" s="69">
        <v>10</v>
      </c>
    </row>
    <row r="648" spans="1:7" s="64" customFormat="1" ht="31.2" x14ac:dyDescent="0.35">
      <c r="A648" s="118">
        <f t="shared" si="9"/>
        <v>633</v>
      </c>
      <c r="B648" s="119" t="s">
        <v>145</v>
      </c>
      <c r="C648" s="121" t="s">
        <v>634</v>
      </c>
      <c r="D648" s="120" t="s">
        <v>925</v>
      </c>
      <c r="E648" s="120" t="s">
        <v>307</v>
      </c>
      <c r="F648" s="72" t="s">
        <v>543</v>
      </c>
      <c r="G648" s="69">
        <v>10</v>
      </c>
    </row>
    <row r="649" spans="1:7" s="64" customFormat="1" ht="54" x14ac:dyDescent="0.35">
      <c r="A649" s="118">
        <f t="shared" si="9"/>
        <v>634</v>
      </c>
      <c r="B649" s="119" t="s">
        <v>1164</v>
      </c>
      <c r="C649" s="120" t="s">
        <v>557</v>
      </c>
      <c r="D649" s="120" t="s">
        <v>827</v>
      </c>
      <c r="E649" s="120" t="s">
        <v>253</v>
      </c>
      <c r="F649" s="72" t="s">
        <v>543</v>
      </c>
      <c r="G649" s="69">
        <v>10</v>
      </c>
    </row>
    <row r="650" spans="1:7" s="64" customFormat="1" ht="18" x14ac:dyDescent="0.35">
      <c r="A650" s="118">
        <f t="shared" si="9"/>
        <v>635</v>
      </c>
      <c r="B650" s="119" t="s">
        <v>1195</v>
      </c>
      <c r="C650" s="120" t="s">
        <v>552</v>
      </c>
      <c r="D650" s="120" t="s">
        <v>910</v>
      </c>
      <c r="E650" s="120" t="s">
        <v>253</v>
      </c>
      <c r="F650" s="72" t="s">
        <v>543</v>
      </c>
      <c r="G650" s="69">
        <v>10</v>
      </c>
    </row>
    <row r="651" spans="1:7" s="64" customFormat="1" ht="18" x14ac:dyDescent="0.35">
      <c r="A651" s="118">
        <f t="shared" si="9"/>
        <v>636</v>
      </c>
      <c r="B651" s="119" t="s">
        <v>1195</v>
      </c>
      <c r="C651" s="120" t="s">
        <v>594</v>
      </c>
      <c r="D651" s="120" t="s">
        <v>1242</v>
      </c>
      <c r="E651" s="120" t="s">
        <v>253</v>
      </c>
      <c r="F651" s="72" t="s">
        <v>543</v>
      </c>
      <c r="G651" s="64">
        <v>10</v>
      </c>
    </row>
    <row r="652" spans="1:7" s="64" customFormat="1" ht="36" x14ac:dyDescent="0.35">
      <c r="A652" s="118">
        <f t="shared" si="9"/>
        <v>637</v>
      </c>
      <c r="B652" s="119" t="s">
        <v>68</v>
      </c>
      <c r="C652" s="120" t="s">
        <v>552</v>
      </c>
      <c r="D652" s="120" t="s">
        <v>690</v>
      </c>
      <c r="E652" s="120" t="s">
        <v>253</v>
      </c>
      <c r="F652" s="72" t="s">
        <v>543</v>
      </c>
      <c r="G652" s="64">
        <v>10</v>
      </c>
    </row>
    <row r="653" spans="1:7" s="64" customFormat="1" ht="36" x14ac:dyDescent="0.35">
      <c r="A653" s="118">
        <f t="shared" si="9"/>
        <v>638</v>
      </c>
      <c r="B653" s="119" t="s">
        <v>68</v>
      </c>
      <c r="C653" s="120" t="s">
        <v>562</v>
      </c>
      <c r="D653" s="120" t="s">
        <v>691</v>
      </c>
      <c r="E653" s="120" t="s">
        <v>253</v>
      </c>
      <c r="F653" s="72" t="s">
        <v>543</v>
      </c>
      <c r="G653" s="69">
        <v>10</v>
      </c>
    </row>
    <row r="654" spans="1:7" s="64" customFormat="1" ht="36" x14ac:dyDescent="0.35">
      <c r="A654" s="118">
        <f t="shared" si="9"/>
        <v>639</v>
      </c>
      <c r="B654" s="119" t="s">
        <v>68</v>
      </c>
      <c r="C654" s="120" t="s">
        <v>640</v>
      </c>
      <c r="D654" s="120" t="s">
        <v>947</v>
      </c>
      <c r="E654" s="120" t="s">
        <v>253</v>
      </c>
      <c r="F654" s="72" t="s">
        <v>543</v>
      </c>
      <c r="G654" s="69">
        <v>10</v>
      </c>
    </row>
    <row r="655" spans="1:7" s="64" customFormat="1" ht="36" x14ac:dyDescent="0.35">
      <c r="A655" s="118">
        <f t="shared" si="9"/>
        <v>640</v>
      </c>
      <c r="B655" s="119" t="s">
        <v>68</v>
      </c>
      <c r="C655" s="120" t="s">
        <v>553</v>
      </c>
      <c r="D655" s="120" t="s">
        <v>837</v>
      </c>
      <c r="E655" s="120" t="s">
        <v>253</v>
      </c>
      <c r="F655" s="72" t="s">
        <v>543</v>
      </c>
      <c r="G655" s="69">
        <v>10</v>
      </c>
    </row>
    <row r="656" spans="1:7" s="64" customFormat="1" ht="36" x14ac:dyDescent="0.35">
      <c r="A656" s="118">
        <f t="shared" si="9"/>
        <v>641</v>
      </c>
      <c r="B656" s="119" t="s">
        <v>1167</v>
      </c>
      <c r="C656" s="120" t="s">
        <v>553</v>
      </c>
      <c r="D656" s="120" t="s">
        <v>1124</v>
      </c>
      <c r="E656" s="120" t="s">
        <v>253</v>
      </c>
      <c r="F656" s="72" t="s">
        <v>543</v>
      </c>
      <c r="G656" s="69">
        <v>10</v>
      </c>
    </row>
    <row r="657" spans="1:7" s="64" customFormat="1" ht="18" x14ac:dyDescent="0.35">
      <c r="A657" s="118">
        <f t="shared" ref="A657:A720" si="10">+A656+1</f>
        <v>642</v>
      </c>
      <c r="B657" s="119" t="s">
        <v>235</v>
      </c>
      <c r="C657" s="120" t="s">
        <v>571</v>
      </c>
      <c r="D657" s="120" t="s">
        <v>890</v>
      </c>
      <c r="E657" s="120" t="s">
        <v>362</v>
      </c>
      <c r="F657" s="72" t="s">
        <v>543</v>
      </c>
      <c r="G657" s="69">
        <v>10</v>
      </c>
    </row>
    <row r="658" spans="1:7" s="64" customFormat="1" ht="31.2" x14ac:dyDescent="0.35">
      <c r="A658" s="118">
        <f t="shared" si="10"/>
        <v>643</v>
      </c>
      <c r="B658" s="119" t="s">
        <v>388</v>
      </c>
      <c r="C658" s="121" t="s">
        <v>1262</v>
      </c>
      <c r="D658" s="120" t="s">
        <v>767</v>
      </c>
      <c r="E658" s="120" t="s">
        <v>389</v>
      </c>
      <c r="F658" s="72" t="s">
        <v>543</v>
      </c>
      <c r="G658" s="69">
        <v>10</v>
      </c>
    </row>
    <row r="659" spans="1:7" s="64" customFormat="1" ht="18" x14ac:dyDescent="0.35">
      <c r="A659" s="118">
        <f t="shared" si="10"/>
        <v>644</v>
      </c>
      <c r="B659" s="119" t="s">
        <v>468</v>
      </c>
      <c r="C659" s="120" t="s">
        <v>557</v>
      </c>
      <c r="D659" s="120" t="s">
        <v>754</v>
      </c>
      <c r="E659" s="120" t="s">
        <v>255</v>
      </c>
      <c r="F659" s="72" t="s">
        <v>543</v>
      </c>
      <c r="G659" s="64">
        <v>10</v>
      </c>
    </row>
    <row r="660" spans="1:7" s="64" customFormat="1" ht="18" x14ac:dyDescent="0.35">
      <c r="A660" s="118">
        <f t="shared" si="10"/>
        <v>645</v>
      </c>
      <c r="B660" s="119" t="s">
        <v>468</v>
      </c>
      <c r="C660" s="120" t="s">
        <v>552</v>
      </c>
      <c r="D660" s="120" t="s">
        <v>773</v>
      </c>
      <c r="E660" s="120" t="s">
        <v>255</v>
      </c>
      <c r="F660" s="72" t="s">
        <v>543</v>
      </c>
      <c r="G660" s="64">
        <v>10</v>
      </c>
    </row>
    <row r="661" spans="1:7" s="64" customFormat="1" ht="36" x14ac:dyDescent="0.35">
      <c r="A661" s="118">
        <f t="shared" si="10"/>
        <v>646</v>
      </c>
      <c r="B661" s="119" t="s">
        <v>84</v>
      </c>
      <c r="C661" s="120" t="s">
        <v>561</v>
      </c>
      <c r="D661" s="120" t="s">
        <v>765</v>
      </c>
      <c r="E661" s="120" t="s">
        <v>320</v>
      </c>
      <c r="F661" s="72" t="s">
        <v>543</v>
      </c>
      <c r="G661" s="64">
        <v>10</v>
      </c>
    </row>
    <row r="662" spans="1:7" s="64" customFormat="1" ht="18" x14ac:dyDescent="0.35">
      <c r="A662" s="118">
        <f t="shared" si="10"/>
        <v>647</v>
      </c>
      <c r="B662" s="119" t="s">
        <v>109</v>
      </c>
      <c r="C662" s="120" t="s">
        <v>561</v>
      </c>
      <c r="D662" s="120" t="s">
        <v>770</v>
      </c>
      <c r="E662" s="120" t="s">
        <v>257</v>
      </c>
      <c r="F662" s="72" t="s">
        <v>543</v>
      </c>
      <c r="G662" s="73">
        <v>10</v>
      </c>
    </row>
    <row r="663" spans="1:7" s="64" customFormat="1" ht="18" x14ac:dyDescent="0.35">
      <c r="A663" s="118">
        <f t="shared" si="10"/>
        <v>648</v>
      </c>
      <c r="B663" s="119" t="s">
        <v>109</v>
      </c>
      <c r="C663" s="120" t="s">
        <v>612</v>
      </c>
      <c r="D663" s="120" t="s">
        <v>727</v>
      </c>
      <c r="E663" s="120" t="s">
        <v>257</v>
      </c>
      <c r="F663" s="72" t="s">
        <v>543</v>
      </c>
      <c r="G663" s="73">
        <v>10</v>
      </c>
    </row>
    <row r="664" spans="1:7" s="64" customFormat="1" ht="36" x14ac:dyDescent="0.35">
      <c r="A664" s="118">
        <f t="shared" si="10"/>
        <v>649</v>
      </c>
      <c r="B664" s="119" t="s">
        <v>109</v>
      </c>
      <c r="C664" s="120" t="s">
        <v>660</v>
      </c>
      <c r="D664" s="120" t="s">
        <v>828</v>
      </c>
      <c r="E664" s="120" t="s">
        <v>257</v>
      </c>
      <c r="F664" s="72" t="s">
        <v>543</v>
      </c>
      <c r="G664" s="73">
        <v>10</v>
      </c>
    </row>
    <row r="665" spans="1:7" s="64" customFormat="1" ht="36" x14ac:dyDescent="0.35">
      <c r="A665" s="118">
        <f t="shared" si="10"/>
        <v>650</v>
      </c>
      <c r="B665" s="119" t="s">
        <v>109</v>
      </c>
      <c r="C665" s="120" t="s">
        <v>665</v>
      </c>
      <c r="D665" s="120" t="s">
        <v>770</v>
      </c>
      <c r="E665" s="120" t="s">
        <v>313</v>
      </c>
      <c r="F665" s="72" t="s">
        <v>543</v>
      </c>
      <c r="G665" s="73">
        <v>10</v>
      </c>
    </row>
    <row r="666" spans="1:7" s="64" customFormat="1" ht="36" x14ac:dyDescent="0.35">
      <c r="A666" s="118">
        <f t="shared" si="10"/>
        <v>651</v>
      </c>
      <c r="B666" s="119" t="s">
        <v>109</v>
      </c>
      <c r="C666" s="120" t="s">
        <v>665</v>
      </c>
      <c r="D666" s="120" t="s">
        <v>736</v>
      </c>
      <c r="E666" s="120" t="s">
        <v>313</v>
      </c>
      <c r="F666" s="72" t="s">
        <v>543</v>
      </c>
      <c r="G666" s="64">
        <v>10</v>
      </c>
    </row>
    <row r="667" spans="1:7" s="64" customFormat="1" ht="18" x14ac:dyDescent="0.35">
      <c r="A667" s="118">
        <f t="shared" si="10"/>
        <v>652</v>
      </c>
      <c r="B667" s="119" t="s">
        <v>109</v>
      </c>
      <c r="C667" s="120" t="s">
        <v>593</v>
      </c>
      <c r="D667" s="120" t="s">
        <v>838</v>
      </c>
      <c r="E667" s="120" t="s">
        <v>313</v>
      </c>
      <c r="F667" s="72" t="s">
        <v>543</v>
      </c>
      <c r="G667" s="64">
        <v>10</v>
      </c>
    </row>
    <row r="668" spans="1:7" s="64" customFormat="1" ht="18" x14ac:dyDescent="0.35">
      <c r="A668" s="118">
        <f t="shared" si="10"/>
        <v>653</v>
      </c>
      <c r="B668" s="119" t="s">
        <v>109</v>
      </c>
      <c r="C668" s="120" t="s">
        <v>573</v>
      </c>
      <c r="D668" s="120" t="s">
        <v>1057</v>
      </c>
      <c r="E668" s="120" t="s">
        <v>313</v>
      </c>
      <c r="F668" s="72" t="s">
        <v>543</v>
      </c>
      <c r="G668" s="64">
        <v>10</v>
      </c>
    </row>
    <row r="669" spans="1:7" s="64" customFormat="1" ht="18" x14ac:dyDescent="0.35">
      <c r="A669" s="118">
        <f t="shared" si="10"/>
        <v>654</v>
      </c>
      <c r="B669" s="119" t="s">
        <v>109</v>
      </c>
      <c r="C669" s="120" t="s">
        <v>571</v>
      </c>
      <c r="D669" s="120" t="s">
        <v>1058</v>
      </c>
      <c r="E669" s="120" t="s">
        <v>313</v>
      </c>
      <c r="F669" s="72" t="s">
        <v>543</v>
      </c>
      <c r="G669" s="73">
        <v>10</v>
      </c>
    </row>
    <row r="670" spans="1:7" s="64" customFormat="1" ht="18" x14ac:dyDescent="0.35">
      <c r="A670" s="118">
        <f t="shared" si="10"/>
        <v>655</v>
      </c>
      <c r="B670" s="119" t="s">
        <v>109</v>
      </c>
      <c r="C670" s="120" t="s">
        <v>552</v>
      </c>
      <c r="D670" s="120" t="s">
        <v>678</v>
      </c>
      <c r="E670" s="120" t="s">
        <v>313</v>
      </c>
      <c r="F670" s="72" t="s">
        <v>543</v>
      </c>
      <c r="G670" s="69">
        <v>10</v>
      </c>
    </row>
    <row r="671" spans="1:7" s="64" customFormat="1" ht="36" x14ac:dyDescent="0.35">
      <c r="A671" s="118">
        <f t="shared" si="10"/>
        <v>656</v>
      </c>
      <c r="B671" s="119" t="s">
        <v>1168</v>
      </c>
      <c r="C671" s="120" t="s">
        <v>552</v>
      </c>
      <c r="D671" s="120" t="s">
        <v>900</v>
      </c>
      <c r="E671" s="120" t="s">
        <v>257</v>
      </c>
      <c r="F671" s="72" t="s">
        <v>543</v>
      </c>
      <c r="G671" s="69">
        <v>10</v>
      </c>
    </row>
    <row r="672" spans="1:7" s="64" customFormat="1" ht="36" x14ac:dyDescent="0.35">
      <c r="A672" s="118">
        <f t="shared" si="10"/>
        <v>657</v>
      </c>
      <c r="B672" s="119" t="s">
        <v>1168</v>
      </c>
      <c r="C672" s="120" t="s">
        <v>552</v>
      </c>
      <c r="D672" s="120" t="s">
        <v>901</v>
      </c>
      <c r="E672" s="120" t="s">
        <v>257</v>
      </c>
      <c r="F672" s="72" t="s">
        <v>543</v>
      </c>
      <c r="G672" s="69">
        <v>10</v>
      </c>
    </row>
    <row r="673" spans="1:7" s="64" customFormat="1" ht="72" x14ac:dyDescent="0.35">
      <c r="A673" s="118">
        <f t="shared" si="10"/>
        <v>658</v>
      </c>
      <c r="B673" s="119" t="s">
        <v>1144</v>
      </c>
      <c r="C673" s="120" t="s">
        <v>617</v>
      </c>
      <c r="D673" s="120" t="s">
        <v>943</v>
      </c>
      <c r="E673" s="120" t="s">
        <v>944</v>
      </c>
      <c r="F673" s="72" t="s">
        <v>543</v>
      </c>
      <c r="G673" s="69">
        <v>10</v>
      </c>
    </row>
    <row r="674" spans="1:7" s="64" customFormat="1" ht="54" x14ac:dyDescent="0.35">
      <c r="A674" s="118">
        <f t="shared" si="10"/>
        <v>659</v>
      </c>
      <c r="B674" s="119" t="s">
        <v>53</v>
      </c>
      <c r="C674" s="120" t="s">
        <v>617</v>
      </c>
      <c r="D674" s="120" t="s">
        <v>1143</v>
      </c>
      <c r="E674" s="120" t="s">
        <v>183</v>
      </c>
      <c r="F674" s="72" t="s">
        <v>543</v>
      </c>
      <c r="G674" s="69">
        <v>10</v>
      </c>
    </row>
    <row r="675" spans="1:7" s="64" customFormat="1" ht="18" x14ac:dyDescent="0.35">
      <c r="A675" s="118">
        <f t="shared" si="10"/>
        <v>660</v>
      </c>
      <c r="B675" s="141" t="s">
        <v>495</v>
      </c>
      <c r="C675" s="120" t="s">
        <v>552</v>
      </c>
      <c r="D675" s="120" t="s">
        <v>1036</v>
      </c>
      <c r="E675" s="120" t="s">
        <v>257</v>
      </c>
      <c r="F675" s="72" t="s">
        <v>543</v>
      </c>
      <c r="G675" s="69">
        <v>10</v>
      </c>
    </row>
    <row r="676" spans="1:7" s="64" customFormat="1" ht="36" x14ac:dyDescent="0.35">
      <c r="A676" s="118">
        <f t="shared" si="10"/>
        <v>661</v>
      </c>
      <c r="B676" s="119" t="s">
        <v>82</v>
      </c>
      <c r="C676" s="120" t="s">
        <v>552</v>
      </c>
      <c r="D676" s="120" t="s">
        <v>945</v>
      </c>
      <c r="E676" s="120" t="s">
        <v>311</v>
      </c>
      <c r="F676" s="72" t="s">
        <v>543</v>
      </c>
      <c r="G676" s="64">
        <v>10</v>
      </c>
    </row>
    <row r="677" spans="1:7" s="64" customFormat="1" ht="36" x14ac:dyDescent="0.35">
      <c r="A677" s="118">
        <f t="shared" si="10"/>
        <v>662</v>
      </c>
      <c r="B677" s="119" t="s">
        <v>82</v>
      </c>
      <c r="C677" s="120" t="s">
        <v>552</v>
      </c>
      <c r="D677" s="120" t="s">
        <v>946</v>
      </c>
      <c r="E677" s="120" t="s">
        <v>311</v>
      </c>
      <c r="F677" s="72" t="s">
        <v>543</v>
      </c>
      <c r="G677" s="64">
        <v>10</v>
      </c>
    </row>
    <row r="678" spans="1:7" s="64" customFormat="1" ht="90" x14ac:dyDescent="0.35">
      <c r="A678" s="118">
        <f t="shared" si="10"/>
        <v>663</v>
      </c>
      <c r="B678" s="119" t="s">
        <v>1171</v>
      </c>
      <c r="C678" s="120" t="s">
        <v>619</v>
      </c>
      <c r="D678" s="120" t="s">
        <v>1026</v>
      </c>
      <c r="E678" s="120" t="s">
        <v>266</v>
      </c>
      <c r="F678" s="72" t="s">
        <v>543</v>
      </c>
      <c r="G678" s="69">
        <v>10</v>
      </c>
    </row>
    <row r="679" spans="1:7" s="64" customFormat="1" ht="72" x14ac:dyDescent="0.35">
      <c r="A679" s="118">
        <f t="shared" si="10"/>
        <v>664</v>
      </c>
      <c r="B679" s="119" t="s">
        <v>1176</v>
      </c>
      <c r="C679" s="120" t="s">
        <v>617</v>
      </c>
      <c r="D679" s="120" t="s">
        <v>1014</v>
      </c>
      <c r="E679" s="120" t="s">
        <v>332</v>
      </c>
      <c r="F679" s="72" t="s">
        <v>543</v>
      </c>
      <c r="G679" s="69">
        <v>10</v>
      </c>
    </row>
    <row r="680" spans="1:7" s="64" customFormat="1" ht="72" x14ac:dyDescent="0.35">
      <c r="A680" s="118">
        <f t="shared" si="10"/>
        <v>665</v>
      </c>
      <c r="B680" s="119" t="s">
        <v>1205</v>
      </c>
      <c r="C680" s="120" t="s">
        <v>617</v>
      </c>
      <c r="D680" s="120" t="s">
        <v>875</v>
      </c>
      <c r="E680" s="120" t="s">
        <v>1246</v>
      </c>
      <c r="F680" s="122" t="s">
        <v>543</v>
      </c>
      <c r="G680" s="69">
        <v>10</v>
      </c>
    </row>
    <row r="681" spans="1:7" s="64" customFormat="1" ht="72" x14ac:dyDescent="0.35">
      <c r="A681" s="118">
        <f t="shared" si="10"/>
        <v>666</v>
      </c>
      <c r="B681" s="119" t="s">
        <v>1175</v>
      </c>
      <c r="C681" s="120" t="s">
        <v>617</v>
      </c>
      <c r="D681" s="120" t="s">
        <v>1015</v>
      </c>
      <c r="E681" s="120" t="s">
        <v>284</v>
      </c>
      <c r="F681" s="72" t="s">
        <v>543</v>
      </c>
      <c r="G681" s="69">
        <v>10</v>
      </c>
    </row>
    <row r="682" spans="1:7" s="64" customFormat="1" ht="31.2" x14ac:dyDescent="0.35">
      <c r="A682" s="118">
        <f t="shared" si="10"/>
        <v>667</v>
      </c>
      <c r="B682" s="121" t="s">
        <v>165</v>
      </c>
      <c r="C682" s="121" t="s">
        <v>1262</v>
      </c>
      <c r="D682" s="120" t="s">
        <v>572</v>
      </c>
      <c r="E682" s="120" t="s">
        <v>181</v>
      </c>
      <c r="F682" s="72" t="s">
        <v>543</v>
      </c>
      <c r="G682" s="69">
        <v>10</v>
      </c>
    </row>
    <row r="683" spans="1:7" s="64" customFormat="1" ht="36" x14ac:dyDescent="0.35">
      <c r="A683" s="118">
        <f t="shared" si="10"/>
        <v>668</v>
      </c>
      <c r="B683" s="121" t="s">
        <v>165</v>
      </c>
      <c r="C683" s="121" t="s">
        <v>1262</v>
      </c>
      <c r="D683" s="120" t="s">
        <v>793</v>
      </c>
      <c r="E683" s="120" t="s">
        <v>354</v>
      </c>
      <c r="F683" s="72" t="s">
        <v>543</v>
      </c>
      <c r="G683" s="69">
        <v>10</v>
      </c>
    </row>
    <row r="684" spans="1:7" s="64" customFormat="1" ht="162" x14ac:dyDescent="0.35">
      <c r="A684" s="118">
        <f t="shared" si="10"/>
        <v>669</v>
      </c>
      <c r="B684" s="119" t="s">
        <v>1180</v>
      </c>
      <c r="C684" s="120" t="s">
        <v>557</v>
      </c>
      <c r="D684" s="120" t="s">
        <v>998</v>
      </c>
      <c r="E684" s="120" t="s">
        <v>266</v>
      </c>
      <c r="F684" s="72" t="s">
        <v>543</v>
      </c>
      <c r="G684" s="69">
        <v>10</v>
      </c>
    </row>
    <row r="685" spans="1:7" s="64" customFormat="1" ht="72" x14ac:dyDescent="0.35">
      <c r="A685" s="118">
        <f t="shared" si="10"/>
        <v>670</v>
      </c>
      <c r="B685" s="119" t="s">
        <v>1238</v>
      </c>
      <c r="C685" s="120" t="s">
        <v>557</v>
      </c>
      <c r="D685" s="120" t="s">
        <v>1118</v>
      </c>
      <c r="E685" s="120" t="s">
        <v>266</v>
      </c>
      <c r="F685" s="72" t="s">
        <v>543</v>
      </c>
      <c r="G685" s="69">
        <v>10</v>
      </c>
    </row>
    <row r="686" spans="1:7" s="64" customFormat="1" ht="36" x14ac:dyDescent="0.35">
      <c r="A686" s="118">
        <f t="shared" si="10"/>
        <v>671</v>
      </c>
      <c r="B686" s="119" t="s">
        <v>14</v>
      </c>
      <c r="C686" s="120" t="s">
        <v>557</v>
      </c>
      <c r="D686" s="120" t="s">
        <v>1117</v>
      </c>
      <c r="E686" s="120" t="s">
        <v>266</v>
      </c>
      <c r="F686" s="72" t="s">
        <v>543</v>
      </c>
      <c r="G686" s="69">
        <v>10</v>
      </c>
    </row>
    <row r="687" spans="1:7" s="64" customFormat="1" ht="36" x14ac:dyDescent="0.35">
      <c r="A687" s="118">
        <f t="shared" si="10"/>
        <v>672</v>
      </c>
      <c r="B687" s="119" t="s">
        <v>14</v>
      </c>
      <c r="C687" s="120" t="s">
        <v>552</v>
      </c>
      <c r="D687" s="120" t="s">
        <v>752</v>
      </c>
      <c r="E687" s="120" t="s">
        <v>266</v>
      </c>
      <c r="F687" s="72" t="s">
        <v>543</v>
      </c>
      <c r="G687" s="69">
        <v>10</v>
      </c>
    </row>
    <row r="688" spans="1:7" s="64" customFormat="1" ht="36" x14ac:dyDescent="0.35">
      <c r="A688" s="118">
        <f t="shared" si="10"/>
        <v>673</v>
      </c>
      <c r="B688" s="119" t="s">
        <v>13</v>
      </c>
      <c r="C688" s="120" t="s">
        <v>552</v>
      </c>
      <c r="D688" s="120" t="s">
        <v>754</v>
      </c>
      <c r="E688" s="120" t="s">
        <v>266</v>
      </c>
      <c r="F688" s="72" t="s">
        <v>543</v>
      </c>
      <c r="G688" s="64">
        <v>10</v>
      </c>
    </row>
    <row r="689" spans="1:7" s="64" customFormat="1" ht="18" x14ac:dyDescent="0.35">
      <c r="A689" s="118">
        <f t="shared" si="10"/>
        <v>674</v>
      </c>
      <c r="B689" s="119" t="s">
        <v>117</v>
      </c>
      <c r="C689" s="120" t="s">
        <v>571</v>
      </c>
      <c r="D689" s="120" t="s">
        <v>1062</v>
      </c>
      <c r="E689" s="120" t="s">
        <v>276</v>
      </c>
      <c r="F689" s="72" t="s">
        <v>543</v>
      </c>
      <c r="G689" s="64">
        <v>10</v>
      </c>
    </row>
    <row r="690" spans="1:7" s="64" customFormat="1" ht="18" x14ac:dyDescent="0.35">
      <c r="A690" s="118">
        <f t="shared" si="10"/>
        <v>675</v>
      </c>
      <c r="B690" s="128" t="s">
        <v>121</v>
      </c>
      <c r="C690" s="123" t="s">
        <v>632</v>
      </c>
      <c r="D690" s="123" t="s">
        <v>779</v>
      </c>
      <c r="E690" s="120" t="s">
        <v>358</v>
      </c>
      <c r="F690" s="72" t="s">
        <v>543</v>
      </c>
      <c r="G690" s="64">
        <v>10</v>
      </c>
    </row>
    <row r="691" spans="1:7" s="64" customFormat="1" ht="18" x14ac:dyDescent="0.35">
      <c r="A691" s="118">
        <f t="shared" si="10"/>
        <v>676</v>
      </c>
      <c r="B691" s="119" t="s">
        <v>121</v>
      </c>
      <c r="C691" s="120" t="s">
        <v>569</v>
      </c>
      <c r="D691" s="120" t="s">
        <v>736</v>
      </c>
      <c r="E691" s="120" t="s">
        <v>358</v>
      </c>
      <c r="F691" s="72" t="s">
        <v>543</v>
      </c>
      <c r="G691" s="68">
        <v>10</v>
      </c>
    </row>
    <row r="692" spans="1:7" s="64" customFormat="1" ht="18" x14ac:dyDescent="0.35">
      <c r="A692" s="118">
        <f t="shared" si="10"/>
        <v>677</v>
      </c>
      <c r="B692" s="119" t="s">
        <v>121</v>
      </c>
      <c r="C692" s="120" t="s">
        <v>570</v>
      </c>
      <c r="D692" s="120" t="s">
        <v>678</v>
      </c>
      <c r="E692" s="120" t="s">
        <v>358</v>
      </c>
      <c r="F692" s="72" t="s">
        <v>543</v>
      </c>
      <c r="G692" s="68">
        <v>10</v>
      </c>
    </row>
    <row r="693" spans="1:7" s="64" customFormat="1" ht="54" x14ac:dyDescent="0.35">
      <c r="A693" s="118">
        <f t="shared" si="10"/>
        <v>678</v>
      </c>
      <c r="B693" s="119" t="s">
        <v>1153</v>
      </c>
      <c r="C693" s="120" t="s">
        <v>561</v>
      </c>
      <c r="D693" s="120" t="s">
        <v>751</v>
      </c>
      <c r="E693" s="120" t="s">
        <v>266</v>
      </c>
      <c r="F693" s="72" t="s">
        <v>543</v>
      </c>
      <c r="G693" s="68">
        <v>10</v>
      </c>
    </row>
    <row r="694" spans="1:7" s="64" customFormat="1" ht="18" x14ac:dyDescent="0.35">
      <c r="A694" s="118">
        <f t="shared" si="10"/>
        <v>679</v>
      </c>
      <c r="B694" s="119" t="s">
        <v>1198</v>
      </c>
      <c r="C694" s="120" t="s">
        <v>553</v>
      </c>
      <c r="D694" s="120" t="s">
        <v>769</v>
      </c>
      <c r="E694" s="134" t="s">
        <v>539</v>
      </c>
      <c r="F694" s="122" t="s">
        <v>543</v>
      </c>
      <c r="G694" s="69">
        <v>10</v>
      </c>
    </row>
    <row r="695" spans="1:7" s="64" customFormat="1" ht="36" x14ac:dyDescent="0.35">
      <c r="A695" s="118">
        <f t="shared" si="10"/>
        <v>680</v>
      </c>
      <c r="B695" s="119" t="s">
        <v>1201</v>
      </c>
      <c r="C695" s="120" t="s">
        <v>552</v>
      </c>
      <c r="D695" s="120" t="s">
        <v>854</v>
      </c>
      <c r="E695" s="120" t="s">
        <v>344</v>
      </c>
      <c r="F695" s="72" t="s">
        <v>543</v>
      </c>
      <c r="G695" s="69">
        <v>10</v>
      </c>
    </row>
    <row r="696" spans="1:7" s="64" customFormat="1" ht="36" x14ac:dyDescent="0.35">
      <c r="A696" s="118">
        <f t="shared" si="10"/>
        <v>681</v>
      </c>
      <c r="B696" s="119" t="s">
        <v>1162</v>
      </c>
      <c r="C696" s="120" t="s">
        <v>553</v>
      </c>
      <c r="D696" s="120" t="s">
        <v>818</v>
      </c>
      <c r="E696" s="120" t="s">
        <v>344</v>
      </c>
      <c r="F696" s="122" t="s">
        <v>543</v>
      </c>
      <c r="G696" s="69">
        <v>10</v>
      </c>
    </row>
    <row r="697" spans="1:7" s="64" customFormat="1" ht="36" x14ac:dyDescent="0.35">
      <c r="A697" s="118">
        <f t="shared" si="10"/>
        <v>682</v>
      </c>
      <c r="B697" s="119" t="s">
        <v>98</v>
      </c>
      <c r="C697" s="120" t="s">
        <v>561</v>
      </c>
      <c r="D697" s="120" t="s">
        <v>765</v>
      </c>
      <c r="E697" s="120" t="s">
        <v>340</v>
      </c>
      <c r="F697" s="72" t="s">
        <v>195</v>
      </c>
      <c r="G697" s="73">
        <v>11</v>
      </c>
    </row>
    <row r="698" spans="1:7" s="64" customFormat="1" ht="18" x14ac:dyDescent="0.35">
      <c r="A698" s="118">
        <f t="shared" si="10"/>
        <v>683</v>
      </c>
      <c r="B698" s="119" t="s">
        <v>395</v>
      </c>
      <c r="C698" s="120" t="s">
        <v>598</v>
      </c>
      <c r="D698" s="127">
        <v>0.02</v>
      </c>
      <c r="E698" s="120" t="s">
        <v>181</v>
      </c>
      <c r="F698" s="72" t="s">
        <v>195</v>
      </c>
      <c r="G698" s="73">
        <v>11</v>
      </c>
    </row>
    <row r="699" spans="1:7" s="64" customFormat="1" ht="18" x14ac:dyDescent="0.35">
      <c r="A699" s="118">
        <f t="shared" si="10"/>
        <v>684</v>
      </c>
      <c r="B699" s="119" t="s">
        <v>34</v>
      </c>
      <c r="C699" s="120" t="s">
        <v>664</v>
      </c>
      <c r="D699" s="120" t="s">
        <v>690</v>
      </c>
      <c r="E699" s="120" t="s">
        <v>181</v>
      </c>
      <c r="F699" s="72" t="s">
        <v>195</v>
      </c>
      <c r="G699" s="64">
        <v>11</v>
      </c>
    </row>
    <row r="700" spans="1:7" s="64" customFormat="1" ht="54" x14ac:dyDescent="0.35">
      <c r="A700" s="118">
        <f t="shared" si="10"/>
        <v>685</v>
      </c>
      <c r="B700" s="119" t="s">
        <v>421</v>
      </c>
      <c r="C700" s="120" t="s">
        <v>552</v>
      </c>
      <c r="D700" s="120" t="s">
        <v>734</v>
      </c>
      <c r="E700" s="120" t="s">
        <v>374</v>
      </c>
      <c r="F700" s="72" t="s">
        <v>195</v>
      </c>
      <c r="G700" s="64">
        <v>11</v>
      </c>
    </row>
    <row r="701" spans="1:7" s="64" customFormat="1" ht="18" x14ac:dyDescent="0.35">
      <c r="A701" s="118">
        <f t="shared" si="10"/>
        <v>686</v>
      </c>
      <c r="B701" s="119" t="s">
        <v>413</v>
      </c>
      <c r="C701" s="120" t="s">
        <v>636</v>
      </c>
      <c r="D701" s="120" t="s">
        <v>572</v>
      </c>
      <c r="E701" s="120" t="s">
        <v>414</v>
      </c>
      <c r="F701" s="72" t="s">
        <v>195</v>
      </c>
      <c r="G701" s="64">
        <v>11</v>
      </c>
    </row>
    <row r="702" spans="1:7" s="64" customFormat="1" ht="18" x14ac:dyDescent="0.35">
      <c r="A702" s="118">
        <f t="shared" si="10"/>
        <v>687</v>
      </c>
      <c r="B702" s="119" t="s">
        <v>415</v>
      </c>
      <c r="C702" s="120" t="s">
        <v>598</v>
      </c>
      <c r="D702" s="120" t="s">
        <v>810</v>
      </c>
      <c r="E702" s="120" t="s">
        <v>414</v>
      </c>
      <c r="F702" s="72" t="s">
        <v>195</v>
      </c>
      <c r="G702" s="64">
        <v>11</v>
      </c>
    </row>
    <row r="703" spans="1:7" s="64" customFormat="1" ht="18" x14ac:dyDescent="0.35">
      <c r="A703" s="118">
        <f t="shared" si="10"/>
        <v>688</v>
      </c>
      <c r="B703" s="119" t="s">
        <v>415</v>
      </c>
      <c r="C703" s="120" t="s">
        <v>571</v>
      </c>
      <c r="D703" s="120" t="s">
        <v>690</v>
      </c>
      <c r="E703" s="120" t="s">
        <v>414</v>
      </c>
      <c r="F703" s="72" t="s">
        <v>195</v>
      </c>
      <c r="G703" s="64">
        <v>11</v>
      </c>
    </row>
    <row r="704" spans="1:7" s="64" customFormat="1" ht="18" x14ac:dyDescent="0.35">
      <c r="A704" s="118">
        <f t="shared" si="10"/>
        <v>689</v>
      </c>
      <c r="B704" s="119" t="s">
        <v>415</v>
      </c>
      <c r="C704" s="129" t="s">
        <v>612</v>
      </c>
      <c r="D704" s="120" t="s">
        <v>877</v>
      </c>
      <c r="E704" s="120" t="s">
        <v>414</v>
      </c>
      <c r="F704" s="72" t="s">
        <v>195</v>
      </c>
      <c r="G704" s="64">
        <v>11</v>
      </c>
    </row>
    <row r="705" spans="1:7" s="64" customFormat="1" ht="18" x14ac:dyDescent="0.35">
      <c r="A705" s="118">
        <f t="shared" si="10"/>
        <v>690</v>
      </c>
      <c r="B705" s="119" t="s">
        <v>59</v>
      </c>
      <c r="C705" s="120" t="s">
        <v>555</v>
      </c>
      <c r="D705" s="120" t="s">
        <v>913</v>
      </c>
      <c r="E705" s="120" t="s">
        <v>303</v>
      </c>
      <c r="F705" s="72" t="s">
        <v>195</v>
      </c>
      <c r="G705" s="64">
        <v>11</v>
      </c>
    </row>
    <row r="706" spans="1:7" s="64" customFormat="1" ht="18" x14ac:dyDescent="0.35">
      <c r="A706" s="118">
        <f t="shared" si="10"/>
        <v>691</v>
      </c>
      <c r="B706" s="119" t="s">
        <v>59</v>
      </c>
      <c r="C706" s="120" t="s">
        <v>555</v>
      </c>
      <c r="D706" s="120" t="s">
        <v>914</v>
      </c>
      <c r="E706" s="120" t="s">
        <v>303</v>
      </c>
      <c r="F706" s="72" t="s">
        <v>195</v>
      </c>
      <c r="G706" s="64">
        <v>11</v>
      </c>
    </row>
    <row r="707" spans="1:7" s="64" customFormat="1" ht="18" x14ac:dyDescent="0.35">
      <c r="A707" s="118">
        <f t="shared" si="10"/>
        <v>692</v>
      </c>
      <c r="B707" s="119" t="s">
        <v>59</v>
      </c>
      <c r="C707" s="120" t="s">
        <v>555</v>
      </c>
      <c r="D707" s="120" t="s">
        <v>915</v>
      </c>
      <c r="E707" s="120" t="s">
        <v>303</v>
      </c>
      <c r="F707" s="72" t="s">
        <v>195</v>
      </c>
      <c r="G707" s="64">
        <v>11</v>
      </c>
    </row>
    <row r="708" spans="1:7" s="64" customFormat="1" ht="18" x14ac:dyDescent="0.35">
      <c r="A708" s="118">
        <f t="shared" si="10"/>
        <v>693</v>
      </c>
      <c r="B708" s="119" t="s">
        <v>59</v>
      </c>
      <c r="C708" s="120" t="s">
        <v>561</v>
      </c>
      <c r="D708" s="120" t="s">
        <v>916</v>
      </c>
      <c r="E708" s="120" t="s">
        <v>303</v>
      </c>
      <c r="F708" s="72" t="s">
        <v>195</v>
      </c>
      <c r="G708" s="64">
        <v>11</v>
      </c>
    </row>
    <row r="709" spans="1:7" s="64" customFormat="1" ht="18" x14ac:dyDescent="0.35">
      <c r="A709" s="118">
        <f t="shared" si="10"/>
        <v>694</v>
      </c>
      <c r="B709" s="125" t="s">
        <v>1140</v>
      </c>
      <c r="C709" s="126" t="s">
        <v>561</v>
      </c>
      <c r="D709" s="126" t="s">
        <v>773</v>
      </c>
      <c r="E709" s="124" t="s">
        <v>546</v>
      </c>
      <c r="F709" s="72" t="s">
        <v>195</v>
      </c>
      <c r="G709" s="64">
        <v>11</v>
      </c>
    </row>
    <row r="710" spans="1:7" s="64" customFormat="1" ht="90" x14ac:dyDescent="0.35">
      <c r="A710" s="118">
        <f t="shared" si="10"/>
        <v>695</v>
      </c>
      <c r="B710" s="119" t="s">
        <v>207</v>
      </c>
      <c r="C710" s="120" t="s">
        <v>552</v>
      </c>
      <c r="D710" s="120" t="s">
        <v>839</v>
      </c>
      <c r="E710" s="120" t="s">
        <v>290</v>
      </c>
      <c r="F710" s="72" t="s">
        <v>195</v>
      </c>
      <c r="G710" s="64">
        <v>11</v>
      </c>
    </row>
    <row r="711" spans="1:7" s="64" customFormat="1" ht="90" x14ac:dyDescent="0.35">
      <c r="A711" s="118">
        <f t="shared" si="10"/>
        <v>696</v>
      </c>
      <c r="B711" s="119" t="s">
        <v>207</v>
      </c>
      <c r="C711" s="120" t="s">
        <v>552</v>
      </c>
      <c r="D711" s="120" t="s">
        <v>692</v>
      </c>
      <c r="E711" s="120" t="s">
        <v>290</v>
      </c>
      <c r="F711" s="72" t="s">
        <v>195</v>
      </c>
      <c r="G711" s="64">
        <v>11</v>
      </c>
    </row>
    <row r="712" spans="1:7" s="64" customFormat="1" ht="36" x14ac:dyDescent="0.35">
      <c r="A712" s="118">
        <f t="shared" si="10"/>
        <v>697</v>
      </c>
      <c r="B712" s="119" t="s">
        <v>167</v>
      </c>
      <c r="C712" s="120" t="s">
        <v>561</v>
      </c>
      <c r="D712" s="120" t="s">
        <v>982</v>
      </c>
      <c r="E712" s="120" t="s">
        <v>321</v>
      </c>
      <c r="F712" s="72" t="s">
        <v>195</v>
      </c>
      <c r="G712" s="64">
        <v>11</v>
      </c>
    </row>
    <row r="713" spans="1:7" s="64" customFormat="1" ht="54" x14ac:dyDescent="0.35">
      <c r="A713" s="118">
        <f t="shared" si="10"/>
        <v>698</v>
      </c>
      <c r="B713" s="119" t="s">
        <v>1200</v>
      </c>
      <c r="C713" s="120" t="s">
        <v>552</v>
      </c>
      <c r="D713" s="120" t="s">
        <v>902</v>
      </c>
      <c r="E713" s="120" t="s">
        <v>1123</v>
      </c>
      <c r="F713" s="72" t="s">
        <v>195</v>
      </c>
      <c r="G713" s="64">
        <v>11</v>
      </c>
    </row>
    <row r="714" spans="1:7" s="64" customFormat="1" ht="54" x14ac:dyDescent="0.35">
      <c r="A714" s="118">
        <f t="shared" si="10"/>
        <v>699</v>
      </c>
      <c r="B714" s="119" t="s">
        <v>461</v>
      </c>
      <c r="C714" s="120" t="s">
        <v>552</v>
      </c>
      <c r="D714" s="120" t="s">
        <v>962</v>
      </c>
      <c r="E714" s="120" t="s">
        <v>436</v>
      </c>
      <c r="F714" s="72" t="s">
        <v>195</v>
      </c>
      <c r="G714" s="64">
        <v>11</v>
      </c>
    </row>
    <row r="715" spans="1:7" s="64" customFormat="1" ht="36" x14ac:dyDescent="0.35">
      <c r="A715" s="118">
        <f t="shared" si="10"/>
        <v>700</v>
      </c>
      <c r="B715" s="119" t="s">
        <v>1188</v>
      </c>
      <c r="C715" s="120" t="s">
        <v>556</v>
      </c>
      <c r="D715" s="120" t="s">
        <v>983</v>
      </c>
      <c r="E715" s="120" t="s">
        <v>322</v>
      </c>
      <c r="F715" s="72" t="s">
        <v>195</v>
      </c>
      <c r="G715" s="73">
        <v>11</v>
      </c>
    </row>
    <row r="716" spans="1:7" s="64" customFormat="1" ht="54" x14ac:dyDescent="0.35">
      <c r="A716" s="118">
        <f t="shared" si="10"/>
        <v>701</v>
      </c>
      <c r="B716" s="119" t="s">
        <v>1189</v>
      </c>
      <c r="C716" s="120" t="s">
        <v>552</v>
      </c>
      <c r="D716" s="120" t="s">
        <v>979</v>
      </c>
      <c r="E716" s="120" t="s">
        <v>181</v>
      </c>
      <c r="F716" s="72" t="s">
        <v>195</v>
      </c>
      <c r="G716" s="73">
        <v>11</v>
      </c>
    </row>
    <row r="717" spans="1:7" s="64" customFormat="1" ht="18" x14ac:dyDescent="0.35">
      <c r="A717" s="118">
        <f t="shared" si="10"/>
        <v>702</v>
      </c>
      <c r="B717" s="119" t="s">
        <v>476</v>
      </c>
      <c r="C717" s="120" t="s">
        <v>558</v>
      </c>
      <c r="D717" s="120" t="s">
        <v>993</v>
      </c>
      <c r="E717" s="120" t="s">
        <v>189</v>
      </c>
      <c r="F717" s="72" t="s">
        <v>195</v>
      </c>
      <c r="G717" s="73">
        <v>11</v>
      </c>
    </row>
    <row r="718" spans="1:7" s="64" customFormat="1" ht="36" x14ac:dyDescent="0.35">
      <c r="A718" s="118">
        <f t="shared" si="10"/>
        <v>703</v>
      </c>
      <c r="B718" s="119" t="s">
        <v>1184</v>
      </c>
      <c r="C718" s="120" t="s">
        <v>555</v>
      </c>
      <c r="D718" s="120" t="s">
        <v>863</v>
      </c>
      <c r="E718" s="120" t="s">
        <v>189</v>
      </c>
      <c r="F718" s="72" t="s">
        <v>195</v>
      </c>
      <c r="G718" s="64">
        <v>11</v>
      </c>
    </row>
    <row r="719" spans="1:7" s="64" customFormat="1" ht="18" x14ac:dyDescent="0.35">
      <c r="A719" s="118">
        <f t="shared" si="10"/>
        <v>704</v>
      </c>
      <c r="B719" s="119" t="s">
        <v>1229</v>
      </c>
      <c r="C719" s="120" t="s">
        <v>552</v>
      </c>
      <c r="D719" s="120" t="s">
        <v>992</v>
      </c>
      <c r="E719" s="120" t="s">
        <v>189</v>
      </c>
      <c r="F719" s="72" t="s">
        <v>195</v>
      </c>
      <c r="G719" s="64">
        <v>11</v>
      </c>
    </row>
    <row r="720" spans="1:7" s="64" customFormat="1" ht="36" x14ac:dyDescent="0.35">
      <c r="A720" s="118">
        <f t="shared" si="10"/>
        <v>705</v>
      </c>
      <c r="B720" s="119" t="s">
        <v>134</v>
      </c>
      <c r="C720" s="120" t="s">
        <v>552</v>
      </c>
      <c r="D720" s="120" t="s">
        <v>1098</v>
      </c>
      <c r="E720" s="120" t="s">
        <v>324</v>
      </c>
      <c r="F720" s="72" t="s">
        <v>195</v>
      </c>
      <c r="G720" s="64">
        <v>11</v>
      </c>
    </row>
    <row r="721" spans="1:7" s="64" customFormat="1" ht="36" x14ac:dyDescent="0.35">
      <c r="A721" s="118">
        <f t="shared" ref="A721:A784" si="11">+A720+1</f>
        <v>706</v>
      </c>
      <c r="B721" s="119" t="s">
        <v>134</v>
      </c>
      <c r="C721" s="120" t="s">
        <v>552</v>
      </c>
      <c r="D721" s="120" t="s">
        <v>1099</v>
      </c>
      <c r="E721" s="120" t="s">
        <v>324</v>
      </c>
      <c r="F721" s="72" t="s">
        <v>195</v>
      </c>
      <c r="G721" s="64">
        <v>11</v>
      </c>
    </row>
    <row r="722" spans="1:7" s="64" customFormat="1" ht="18" x14ac:dyDescent="0.35">
      <c r="A722" s="118">
        <f t="shared" si="11"/>
        <v>707</v>
      </c>
      <c r="B722" s="139" t="s">
        <v>1241</v>
      </c>
      <c r="C722" s="142" t="s">
        <v>1240</v>
      </c>
      <c r="D722" s="134" t="s">
        <v>1100</v>
      </c>
      <c r="E722" s="142" t="s">
        <v>356</v>
      </c>
      <c r="F722" s="143" t="s">
        <v>195</v>
      </c>
      <c r="G722" s="64">
        <v>11</v>
      </c>
    </row>
    <row r="723" spans="1:7" s="64" customFormat="1" ht="54" x14ac:dyDescent="0.35">
      <c r="A723" s="118">
        <f t="shared" si="11"/>
        <v>708</v>
      </c>
      <c r="B723" s="119" t="s">
        <v>492</v>
      </c>
      <c r="C723" s="120" t="s">
        <v>561</v>
      </c>
      <c r="D723" s="120" t="s">
        <v>784</v>
      </c>
      <c r="E723" s="120" t="s">
        <v>493</v>
      </c>
      <c r="F723" s="72" t="s">
        <v>195</v>
      </c>
      <c r="G723" s="64">
        <v>11</v>
      </c>
    </row>
    <row r="724" spans="1:7" s="64" customFormat="1" ht="36" x14ac:dyDescent="0.35">
      <c r="A724" s="118">
        <f t="shared" si="11"/>
        <v>709</v>
      </c>
      <c r="B724" s="119" t="s">
        <v>504</v>
      </c>
      <c r="C724" s="120" t="s">
        <v>612</v>
      </c>
      <c r="D724" s="120" t="s">
        <v>899</v>
      </c>
      <c r="E724" s="120" t="s">
        <v>505</v>
      </c>
      <c r="F724" s="72" t="s">
        <v>195</v>
      </c>
      <c r="G724" s="64">
        <v>11</v>
      </c>
    </row>
    <row r="725" spans="1:7" s="64" customFormat="1" ht="54" x14ac:dyDescent="0.35">
      <c r="A725" s="118">
        <f t="shared" si="11"/>
        <v>710</v>
      </c>
      <c r="B725" s="119" t="s">
        <v>1212</v>
      </c>
      <c r="C725" s="120" t="s">
        <v>675</v>
      </c>
      <c r="D725" s="120" t="s">
        <v>1091</v>
      </c>
      <c r="E725" s="120" t="s">
        <v>181</v>
      </c>
      <c r="F725" s="72" t="s">
        <v>195</v>
      </c>
      <c r="G725" s="64">
        <v>11</v>
      </c>
    </row>
    <row r="726" spans="1:7" s="64" customFormat="1" ht="18" x14ac:dyDescent="0.35">
      <c r="A726" s="118">
        <f t="shared" si="11"/>
        <v>711</v>
      </c>
      <c r="B726" s="119" t="s">
        <v>383</v>
      </c>
      <c r="C726" s="120" t="s">
        <v>585</v>
      </c>
      <c r="D726" s="120" t="s">
        <v>732</v>
      </c>
      <c r="E726" s="120" t="s">
        <v>181</v>
      </c>
      <c r="F726" s="72" t="s">
        <v>195</v>
      </c>
      <c r="G726" s="64">
        <v>11</v>
      </c>
    </row>
    <row r="727" spans="1:7" s="64" customFormat="1" ht="36" x14ac:dyDescent="0.35">
      <c r="A727" s="118">
        <f t="shared" si="11"/>
        <v>712</v>
      </c>
      <c r="B727" s="119" t="s">
        <v>456</v>
      </c>
      <c r="C727" s="120" t="s">
        <v>561</v>
      </c>
      <c r="D727" s="120" t="s">
        <v>904</v>
      </c>
      <c r="E727" s="120" t="s">
        <v>457</v>
      </c>
      <c r="F727" s="72" t="s">
        <v>192</v>
      </c>
      <c r="G727" s="64">
        <v>12</v>
      </c>
    </row>
    <row r="728" spans="1:7" s="64" customFormat="1" ht="36" x14ac:dyDescent="0.35">
      <c r="A728" s="118">
        <f t="shared" si="11"/>
        <v>713</v>
      </c>
      <c r="B728" s="119" t="s">
        <v>456</v>
      </c>
      <c r="C728" s="120" t="s">
        <v>561</v>
      </c>
      <c r="D728" s="120" t="s">
        <v>949</v>
      </c>
      <c r="E728" s="120" t="s">
        <v>457</v>
      </c>
      <c r="F728" s="72" t="s">
        <v>192</v>
      </c>
      <c r="G728" s="64">
        <v>12</v>
      </c>
    </row>
    <row r="729" spans="1:7" s="64" customFormat="1" ht="36" x14ac:dyDescent="0.35">
      <c r="A729" s="118">
        <f t="shared" si="11"/>
        <v>714</v>
      </c>
      <c r="B729" s="119" t="s">
        <v>456</v>
      </c>
      <c r="C729" s="120" t="s">
        <v>561</v>
      </c>
      <c r="D729" s="120" t="s">
        <v>950</v>
      </c>
      <c r="E729" s="120" t="s">
        <v>457</v>
      </c>
      <c r="F729" s="72" t="s">
        <v>192</v>
      </c>
      <c r="G729" s="64">
        <v>12</v>
      </c>
    </row>
    <row r="730" spans="1:7" s="64" customFormat="1" ht="36" x14ac:dyDescent="0.35">
      <c r="A730" s="118">
        <f t="shared" si="11"/>
        <v>715</v>
      </c>
      <c r="B730" s="119" t="s">
        <v>456</v>
      </c>
      <c r="C730" s="120" t="s">
        <v>561</v>
      </c>
      <c r="D730" s="120" t="s">
        <v>951</v>
      </c>
      <c r="E730" s="120" t="s">
        <v>457</v>
      </c>
      <c r="F730" s="72" t="s">
        <v>192</v>
      </c>
      <c r="G730" s="64">
        <v>12</v>
      </c>
    </row>
    <row r="731" spans="1:7" s="64" customFormat="1" ht="36" x14ac:dyDescent="0.35">
      <c r="A731" s="118">
        <f t="shared" si="11"/>
        <v>716</v>
      </c>
      <c r="B731" s="119" t="s">
        <v>1210</v>
      </c>
      <c r="C731" s="120" t="s">
        <v>561</v>
      </c>
      <c r="D731" s="120" t="s">
        <v>1111</v>
      </c>
      <c r="E731" s="120" t="s">
        <v>359</v>
      </c>
      <c r="F731" s="122" t="s">
        <v>192</v>
      </c>
      <c r="G731" s="64">
        <v>12</v>
      </c>
    </row>
    <row r="732" spans="1:7" s="64" customFormat="1" ht="36" x14ac:dyDescent="0.35">
      <c r="A732" s="118">
        <f t="shared" si="11"/>
        <v>717</v>
      </c>
      <c r="B732" s="119" t="s">
        <v>1210</v>
      </c>
      <c r="C732" s="120" t="s">
        <v>561</v>
      </c>
      <c r="D732" s="120" t="s">
        <v>1112</v>
      </c>
      <c r="E732" s="120" t="s">
        <v>359</v>
      </c>
      <c r="F732" s="122" t="s">
        <v>192</v>
      </c>
      <c r="G732" s="64">
        <v>12</v>
      </c>
    </row>
    <row r="733" spans="1:7" s="64" customFormat="1" ht="18" x14ac:dyDescent="0.35">
      <c r="A733" s="118">
        <f t="shared" si="11"/>
        <v>718</v>
      </c>
      <c r="B733" s="119" t="s">
        <v>1147</v>
      </c>
      <c r="C733" s="120" t="s">
        <v>565</v>
      </c>
      <c r="D733" s="130">
        <v>3.0000000000000001E-3</v>
      </c>
      <c r="E733" s="120" t="s">
        <v>196</v>
      </c>
      <c r="F733" s="72" t="s">
        <v>188</v>
      </c>
      <c r="G733" s="64">
        <v>13</v>
      </c>
    </row>
    <row r="734" spans="1:7" s="64" customFormat="1" ht="18" x14ac:dyDescent="0.35">
      <c r="A734" s="118">
        <f t="shared" si="11"/>
        <v>719</v>
      </c>
      <c r="B734" s="119" t="s">
        <v>31</v>
      </c>
      <c r="C734" s="120" t="s">
        <v>607</v>
      </c>
      <c r="D734" s="120" t="s">
        <v>799</v>
      </c>
      <c r="E734" s="120" t="s">
        <v>275</v>
      </c>
      <c r="F734" s="72" t="s">
        <v>188</v>
      </c>
      <c r="G734" s="64">
        <v>13</v>
      </c>
    </row>
    <row r="735" spans="1:7" s="64" customFormat="1" ht="36" x14ac:dyDescent="0.35">
      <c r="A735" s="118">
        <f t="shared" si="11"/>
        <v>720</v>
      </c>
      <c r="B735" s="119" t="s">
        <v>1169</v>
      </c>
      <c r="C735" s="120" t="s">
        <v>657</v>
      </c>
      <c r="D735" s="120" t="s">
        <v>1029</v>
      </c>
      <c r="E735" s="120" t="s">
        <v>548</v>
      </c>
      <c r="F735" s="72" t="s">
        <v>188</v>
      </c>
      <c r="G735" s="73">
        <v>13</v>
      </c>
    </row>
    <row r="736" spans="1:7" s="64" customFormat="1" ht="18" x14ac:dyDescent="0.35">
      <c r="A736" s="118">
        <f t="shared" si="11"/>
        <v>721</v>
      </c>
      <c r="B736" s="119" t="s">
        <v>402</v>
      </c>
      <c r="C736" s="120" t="s">
        <v>604</v>
      </c>
      <c r="D736" s="130">
        <v>5.0000000000000001E-3</v>
      </c>
      <c r="E736" s="120" t="s">
        <v>1254</v>
      </c>
      <c r="F736" s="72" t="s">
        <v>188</v>
      </c>
      <c r="G736" s="73">
        <v>13</v>
      </c>
    </row>
    <row r="737" spans="1:7" s="64" customFormat="1" ht="36" x14ac:dyDescent="0.35">
      <c r="A737" s="118">
        <f t="shared" si="11"/>
        <v>722</v>
      </c>
      <c r="B737" s="119" t="s">
        <v>32</v>
      </c>
      <c r="C737" s="120" t="s">
        <v>607</v>
      </c>
      <c r="D737" s="120" t="s">
        <v>800</v>
      </c>
      <c r="E737" s="120" t="s">
        <v>278</v>
      </c>
      <c r="F737" s="72" t="s">
        <v>188</v>
      </c>
      <c r="G737" s="73">
        <v>13</v>
      </c>
    </row>
    <row r="738" spans="1:7" s="64" customFormat="1" ht="36" x14ac:dyDescent="0.35">
      <c r="A738" s="118">
        <f t="shared" si="11"/>
        <v>723</v>
      </c>
      <c r="B738" s="119" t="s">
        <v>25</v>
      </c>
      <c r="C738" s="120" t="s">
        <v>595</v>
      </c>
      <c r="D738" s="120" t="s">
        <v>778</v>
      </c>
      <c r="E738" s="120" t="s">
        <v>181</v>
      </c>
      <c r="F738" s="72" t="s">
        <v>188</v>
      </c>
      <c r="G738" s="73">
        <v>13</v>
      </c>
    </row>
    <row r="739" spans="1:7" s="64" customFormat="1" ht="18" x14ac:dyDescent="0.35">
      <c r="A739" s="118">
        <f t="shared" si="11"/>
        <v>724</v>
      </c>
      <c r="B739" s="119" t="s">
        <v>423</v>
      </c>
      <c r="C739" s="120" t="s">
        <v>607</v>
      </c>
      <c r="D739" s="130">
        <v>1E-3</v>
      </c>
      <c r="E739" s="120" t="s">
        <v>275</v>
      </c>
      <c r="F739" s="72" t="s">
        <v>188</v>
      </c>
      <c r="G739" s="64">
        <v>13</v>
      </c>
    </row>
    <row r="740" spans="1:7" s="64" customFormat="1" ht="72" x14ac:dyDescent="0.35">
      <c r="A740" s="118">
        <f t="shared" si="11"/>
        <v>725</v>
      </c>
      <c r="B740" s="119" t="s">
        <v>1163</v>
      </c>
      <c r="C740" s="120" t="s">
        <v>615</v>
      </c>
      <c r="D740" s="120" t="s">
        <v>824</v>
      </c>
      <c r="E740" s="120" t="s">
        <v>282</v>
      </c>
      <c r="F740" s="72" t="s">
        <v>188</v>
      </c>
      <c r="G740" s="64">
        <v>13</v>
      </c>
    </row>
    <row r="741" spans="1:7" s="64" customFormat="1" ht="72" x14ac:dyDescent="0.35">
      <c r="A741" s="118">
        <f t="shared" si="11"/>
        <v>726</v>
      </c>
      <c r="B741" s="119" t="s">
        <v>410</v>
      </c>
      <c r="C741" s="120" t="s">
        <v>607</v>
      </c>
      <c r="D741" s="120" t="s">
        <v>808</v>
      </c>
      <c r="E741" s="120" t="s">
        <v>411</v>
      </c>
      <c r="F741" s="72" t="s">
        <v>188</v>
      </c>
      <c r="G741" s="73">
        <v>13</v>
      </c>
    </row>
    <row r="742" spans="1:7" s="64" customFormat="1" ht="18" x14ac:dyDescent="0.35">
      <c r="A742" s="118">
        <f t="shared" si="11"/>
        <v>727</v>
      </c>
      <c r="B742" s="119" t="s">
        <v>1154</v>
      </c>
      <c r="C742" s="120" t="s">
        <v>591</v>
      </c>
      <c r="D742" s="120" t="s">
        <v>764</v>
      </c>
      <c r="E742" s="120" t="s">
        <v>181</v>
      </c>
      <c r="F742" s="72" t="s">
        <v>188</v>
      </c>
      <c r="G742" s="73">
        <v>13</v>
      </c>
    </row>
    <row r="743" spans="1:7" s="64" customFormat="1" ht="18" x14ac:dyDescent="0.35">
      <c r="A743" s="118">
        <f t="shared" si="11"/>
        <v>728</v>
      </c>
      <c r="B743" s="119" t="s">
        <v>65</v>
      </c>
      <c r="C743" s="120" t="s">
        <v>607</v>
      </c>
      <c r="D743" s="120" t="s">
        <v>932</v>
      </c>
      <c r="E743" s="120" t="s">
        <v>310</v>
      </c>
      <c r="F743" s="72" t="s">
        <v>188</v>
      </c>
      <c r="G743" s="73">
        <v>13</v>
      </c>
    </row>
    <row r="744" spans="1:7" s="64" customFormat="1" ht="36" x14ac:dyDescent="0.35">
      <c r="A744" s="118">
        <f t="shared" si="11"/>
        <v>729</v>
      </c>
      <c r="B744" s="119" t="s">
        <v>1230</v>
      </c>
      <c r="C744" s="120" t="s">
        <v>563</v>
      </c>
      <c r="D744" s="120" t="s">
        <v>711</v>
      </c>
      <c r="E744" s="120" t="s">
        <v>313</v>
      </c>
      <c r="F744" s="72" t="s">
        <v>188</v>
      </c>
      <c r="G744" s="73">
        <v>13</v>
      </c>
    </row>
    <row r="745" spans="1:7" s="64" customFormat="1" ht="36" x14ac:dyDescent="0.35">
      <c r="A745" s="118">
        <f t="shared" si="11"/>
        <v>730</v>
      </c>
      <c r="B745" s="119" t="s">
        <v>1190</v>
      </c>
      <c r="C745" s="120" t="s">
        <v>604</v>
      </c>
      <c r="D745" s="138" t="s">
        <v>711</v>
      </c>
      <c r="E745" s="120" t="s">
        <v>181</v>
      </c>
      <c r="F745" s="72" t="s">
        <v>188</v>
      </c>
      <c r="G745" s="64">
        <v>13</v>
      </c>
    </row>
    <row r="746" spans="1:7" s="64" customFormat="1" ht="36" x14ac:dyDescent="0.35">
      <c r="A746" s="118">
        <f t="shared" si="11"/>
        <v>731</v>
      </c>
      <c r="B746" s="119" t="s">
        <v>47</v>
      </c>
      <c r="C746" s="120" t="s">
        <v>623</v>
      </c>
      <c r="D746" s="127">
        <v>0.05</v>
      </c>
      <c r="E746" s="120" t="s">
        <v>189</v>
      </c>
      <c r="F746" s="72" t="s">
        <v>188</v>
      </c>
      <c r="G746" s="64">
        <v>13</v>
      </c>
    </row>
    <row r="747" spans="1:7" s="64" customFormat="1" ht="18" x14ac:dyDescent="0.35">
      <c r="A747" s="118">
        <f t="shared" si="11"/>
        <v>732</v>
      </c>
      <c r="B747" s="119" t="s">
        <v>490</v>
      </c>
      <c r="C747" s="120" t="s">
        <v>565</v>
      </c>
      <c r="D747" s="120" t="s">
        <v>752</v>
      </c>
      <c r="E747" s="120" t="s">
        <v>491</v>
      </c>
      <c r="F747" s="72" t="s">
        <v>188</v>
      </c>
      <c r="G747" s="64">
        <v>13</v>
      </c>
    </row>
    <row r="748" spans="1:7" s="64" customFormat="1" ht="36" x14ac:dyDescent="0.35">
      <c r="A748" s="118">
        <f t="shared" si="11"/>
        <v>733</v>
      </c>
      <c r="B748" s="119" t="s">
        <v>1173</v>
      </c>
      <c r="C748" s="120" t="s">
        <v>604</v>
      </c>
      <c r="D748" s="120" t="s">
        <v>1023</v>
      </c>
      <c r="E748" s="120" t="s">
        <v>1507</v>
      </c>
      <c r="F748" s="72" t="s">
        <v>188</v>
      </c>
      <c r="G748" s="64">
        <v>13</v>
      </c>
    </row>
    <row r="749" spans="1:7" s="64" customFormat="1" ht="54" x14ac:dyDescent="0.35">
      <c r="A749" s="118">
        <f t="shared" si="11"/>
        <v>734</v>
      </c>
      <c r="B749" s="119" t="s">
        <v>1207</v>
      </c>
      <c r="C749" s="120" t="s">
        <v>565</v>
      </c>
      <c r="D749" s="120" t="s">
        <v>1134</v>
      </c>
      <c r="E749" s="120" t="s">
        <v>181</v>
      </c>
      <c r="F749" s="72" t="s">
        <v>188</v>
      </c>
      <c r="G749" s="64">
        <v>13</v>
      </c>
    </row>
    <row r="750" spans="1:7" s="64" customFormat="1" ht="36" x14ac:dyDescent="0.35">
      <c r="A750" s="118">
        <f t="shared" si="11"/>
        <v>735</v>
      </c>
      <c r="B750" s="119" t="s">
        <v>1225</v>
      </c>
      <c r="C750" s="120" t="s">
        <v>623</v>
      </c>
      <c r="D750" s="127">
        <v>0.01</v>
      </c>
      <c r="E750" s="120" t="s">
        <v>301</v>
      </c>
      <c r="F750" s="122" t="s">
        <v>188</v>
      </c>
      <c r="G750" s="64">
        <v>13</v>
      </c>
    </row>
    <row r="751" spans="1:7" s="64" customFormat="1" ht="18" x14ac:dyDescent="0.35">
      <c r="A751" s="118">
        <f t="shared" si="11"/>
        <v>736</v>
      </c>
      <c r="B751" s="119" t="s">
        <v>217</v>
      </c>
      <c r="C751" s="120" t="s">
        <v>565</v>
      </c>
      <c r="D751" s="127">
        <v>0.2</v>
      </c>
      <c r="E751" s="120" t="s">
        <v>181</v>
      </c>
      <c r="F751" s="122" t="s">
        <v>188</v>
      </c>
      <c r="G751" s="64">
        <v>13</v>
      </c>
    </row>
    <row r="752" spans="1:7" s="64" customFormat="1" ht="72" x14ac:dyDescent="0.35">
      <c r="A752" s="118">
        <f t="shared" si="11"/>
        <v>737</v>
      </c>
      <c r="B752" s="119" t="s">
        <v>1178</v>
      </c>
      <c r="C752" s="120" t="s">
        <v>604</v>
      </c>
      <c r="D752" s="120" t="s">
        <v>1138</v>
      </c>
      <c r="E752" s="120" t="s">
        <v>275</v>
      </c>
      <c r="F752" s="122" t="s">
        <v>188</v>
      </c>
      <c r="G752" s="73">
        <v>13</v>
      </c>
    </row>
    <row r="753" spans="1:7" s="64" customFormat="1" ht="36" x14ac:dyDescent="0.35">
      <c r="A753" s="118">
        <f t="shared" si="11"/>
        <v>738</v>
      </c>
      <c r="B753" s="119" t="s">
        <v>526</v>
      </c>
      <c r="C753" s="120" t="s">
        <v>565</v>
      </c>
      <c r="D753" s="120" t="s">
        <v>754</v>
      </c>
      <c r="E753" s="120" t="s">
        <v>527</v>
      </c>
      <c r="F753" s="122" t="s">
        <v>188</v>
      </c>
      <c r="G753" s="64">
        <v>13</v>
      </c>
    </row>
    <row r="754" spans="1:7" s="64" customFormat="1" ht="18" x14ac:dyDescent="0.35">
      <c r="A754" s="118">
        <f t="shared" si="11"/>
        <v>739</v>
      </c>
      <c r="B754" s="119" t="s">
        <v>1172</v>
      </c>
      <c r="C754" s="120" t="s">
        <v>565</v>
      </c>
      <c r="D754" s="120" t="s">
        <v>1024</v>
      </c>
      <c r="E754" s="120" t="s">
        <v>336</v>
      </c>
      <c r="F754" s="72" t="s">
        <v>188</v>
      </c>
      <c r="G754" s="73">
        <v>13</v>
      </c>
    </row>
    <row r="755" spans="1:7" s="64" customFormat="1" ht="18" x14ac:dyDescent="0.35">
      <c r="A755" s="118">
        <f t="shared" si="11"/>
        <v>740</v>
      </c>
      <c r="B755" s="119" t="s">
        <v>97</v>
      </c>
      <c r="C755" s="120" t="s">
        <v>561</v>
      </c>
      <c r="D755" s="120" t="s">
        <v>761</v>
      </c>
      <c r="E755" s="120" t="s">
        <v>338</v>
      </c>
      <c r="F755" s="72" t="s">
        <v>184</v>
      </c>
      <c r="G755" s="73">
        <v>14</v>
      </c>
    </row>
    <row r="756" spans="1:7" s="64" customFormat="1" ht="18" x14ac:dyDescent="0.35">
      <c r="A756" s="118">
        <f t="shared" si="11"/>
        <v>741</v>
      </c>
      <c r="B756" s="119" t="s">
        <v>97</v>
      </c>
      <c r="C756" s="120" t="s">
        <v>561</v>
      </c>
      <c r="D756" s="120" t="s">
        <v>1027</v>
      </c>
      <c r="E756" s="120" t="s">
        <v>338</v>
      </c>
      <c r="F756" s="72" t="s">
        <v>184</v>
      </c>
      <c r="G756" s="73">
        <v>14</v>
      </c>
    </row>
    <row r="757" spans="1:7" s="64" customFormat="1" ht="18" x14ac:dyDescent="0.35">
      <c r="A757" s="118">
        <f t="shared" si="11"/>
        <v>742</v>
      </c>
      <c r="B757" s="119" t="s">
        <v>1170</v>
      </c>
      <c r="C757" s="120" t="s">
        <v>561</v>
      </c>
      <c r="D757" s="120" t="s">
        <v>1028</v>
      </c>
      <c r="E757" s="120" t="s">
        <v>338</v>
      </c>
      <c r="F757" s="72" t="s">
        <v>184</v>
      </c>
      <c r="G757" s="64">
        <v>14</v>
      </c>
    </row>
    <row r="758" spans="1:7" s="64" customFormat="1" ht="36" x14ac:dyDescent="0.35">
      <c r="A758" s="118">
        <f t="shared" si="11"/>
        <v>743</v>
      </c>
      <c r="B758" s="119" t="s">
        <v>15</v>
      </c>
      <c r="C758" s="120" t="s">
        <v>587</v>
      </c>
      <c r="D758" s="120" t="s">
        <v>747</v>
      </c>
      <c r="E758" s="120" t="s">
        <v>264</v>
      </c>
      <c r="F758" s="72" t="s">
        <v>184</v>
      </c>
      <c r="G758" s="64">
        <v>14</v>
      </c>
    </row>
    <row r="759" spans="1:7" s="64" customFormat="1" ht="36" x14ac:dyDescent="0.35">
      <c r="A759" s="118">
        <f t="shared" si="11"/>
        <v>744</v>
      </c>
      <c r="B759" s="119" t="s">
        <v>15</v>
      </c>
      <c r="C759" s="120" t="s">
        <v>552</v>
      </c>
      <c r="D759" s="120" t="s">
        <v>748</v>
      </c>
      <c r="E759" s="120" t="s">
        <v>264</v>
      </c>
      <c r="F759" s="72" t="s">
        <v>184</v>
      </c>
      <c r="G759" s="64">
        <v>14</v>
      </c>
    </row>
    <row r="760" spans="1:7" s="64" customFormat="1" ht="36" x14ac:dyDescent="0.35">
      <c r="A760" s="118">
        <f t="shared" si="11"/>
        <v>745</v>
      </c>
      <c r="B760" s="119" t="s">
        <v>15</v>
      </c>
      <c r="C760" s="120" t="s">
        <v>552</v>
      </c>
      <c r="D760" s="120" t="s">
        <v>749</v>
      </c>
      <c r="E760" s="120" t="s">
        <v>264</v>
      </c>
      <c r="F760" s="72" t="s">
        <v>184</v>
      </c>
      <c r="G760" s="64">
        <v>14</v>
      </c>
    </row>
    <row r="761" spans="1:7" s="64" customFormat="1" ht="36" x14ac:dyDescent="0.35">
      <c r="A761" s="118">
        <f t="shared" si="11"/>
        <v>746</v>
      </c>
      <c r="B761" s="119" t="s">
        <v>15</v>
      </c>
      <c r="C761" s="120" t="s">
        <v>552</v>
      </c>
      <c r="D761" s="120" t="s">
        <v>750</v>
      </c>
      <c r="E761" s="120" t="s">
        <v>264</v>
      </c>
      <c r="F761" s="72" t="s">
        <v>184</v>
      </c>
      <c r="G761" s="64">
        <v>14</v>
      </c>
    </row>
    <row r="762" spans="1:7" s="64" customFormat="1" ht="36" x14ac:dyDescent="0.35">
      <c r="A762" s="118">
        <f t="shared" si="11"/>
        <v>747</v>
      </c>
      <c r="B762" s="119" t="s">
        <v>381</v>
      </c>
      <c r="C762" s="120" t="s">
        <v>552</v>
      </c>
      <c r="D762" s="120" t="s">
        <v>730</v>
      </c>
      <c r="E762" s="120" t="s">
        <v>382</v>
      </c>
      <c r="F762" s="72" t="s">
        <v>184</v>
      </c>
      <c r="G762" s="64">
        <v>14</v>
      </c>
    </row>
    <row r="763" spans="1:7" s="64" customFormat="1" ht="36" x14ac:dyDescent="0.35">
      <c r="A763" s="118">
        <f t="shared" si="11"/>
        <v>748</v>
      </c>
      <c r="B763" s="119" t="s">
        <v>381</v>
      </c>
      <c r="C763" s="120" t="s">
        <v>561</v>
      </c>
      <c r="D763" s="120" t="s">
        <v>731</v>
      </c>
      <c r="E763" s="120" t="s">
        <v>382</v>
      </c>
      <c r="F763" s="72" t="s">
        <v>184</v>
      </c>
      <c r="G763" s="64">
        <v>14</v>
      </c>
    </row>
    <row r="764" spans="1:7" s="64" customFormat="1" ht="18" x14ac:dyDescent="0.35">
      <c r="A764" s="118">
        <f t="shared" si="11"/>
        <v>749</v>
      </c>
      <c r="B764" s="119" t="s">
        <v>7</v>
      </c>
      <c r="C764" s="120" t="s">
        <v>567</v>
      </c>
      <c r="D764" s="120" t="s">
        <v>706</v>
      </c>
      <c r="E764" s="120" t="s">
        <v>257</v>
      </c>
      <c r="F764" s="72" t="s">
        <v>184</v>
      </c>
      <c r="G764" s="73">
        <v>14</v>
      </c>
    </row>
    <row r="765" spans="1:7" s="64" customFormat="1" ht="18" x14ac:dyDescent="0.35">
      <c r="A765" s="118">
        <f t="shared" si="11"/>
        <v>750</v>
      </c>
      <c r="B765" s="119" t="s">
        <v>7</v>
      </c>
      <c r="C765" s="120" t="s">
        <v>569</v>
      </c>
      <c r="D765" s="120" t="s">
        <v>688</v>
      </c>
      <c r="E765" s="120" t="s">
        <v>257</v>
      </c>
      <c r="F765" s="72" t="s">
        <v>184</v>
      </c>
      <c r="G765" s="73">
        <v>14</v>
      </c>
    </row>
    <row r="766" spans="1:7" s="64" customFormat="1" ht="18" x14ac:dyDescent="0.35">
      <c r="A766" s="118">
        <f t="shared" si="11"/>
        <v>751</v>
      </c>
      <c r="B766" s="119" t="s">
        <v>7</v>
      </c>
      <c r="C766" s="120" t="s">
        <v>569</v>
      </c>
      <c r="D766" s="120" t="s">
        <v>794</v>
      </c>
      <c r="E766" s="120" t="s">
        <v>257</v>
      </c>
      <c r="F766" s="72" t="s">
        <v>184</v>
      </c>
      <c r="G766" s="73">
        <v>14</v>
      </c>
    </row>
    <row r="767" spans="1:7" s="64" customFormat="1" ht="18" x14ac:dyDescent="0.35">
      <c r="A767" s="118">
        <f t="shared" si="11"/>
        <v>752</v>
      </c>
      <c r="B767" s="119" t="s">
        <v>445</v>
      </c>
      <c r="C767" s="120" t="s">
        <v>552</v>
      </c>
      <c r="D767" s="120" t="s">
        <v>924</v>
      </c>
      <c r="E767" s="120" t="s">
        <v>257</v>
      </c>
      <c r="F767" s="72" t="s">
        <v>184</v>
      </c>
      <c r="G767" s="73">
        <v>14</v>
      </c>
    </row>
    <row r="768" spans="1:7" s="64" customFormat="1" ht="18" x14ac:dyDescent="0.35">
      <c r="A768" s="118">
        <f t="shared" si="11"/>
        <v>753</v>
      </c>
      <c r="B768" s="119" t="s">
        <v>445</v>
      </c>
      <c r="C768" s="129" t="s">
        <v>612</v>
      </c>
      <c r="D768" s="120" t="s">
        <v>931</v>
      </c>
      <c r="E768" s="120" t="s">
        <v>257</v>
      </c>
      <c r="F768" s="72" t="s">
        <v>184</v>
      </c>
      <c r="G768" s="73">
        <v>14</v>
      </c>
    </row>
    <row r="769" spans="1:7" s="64" customFormat="1" ht="36" x14ac:dyDescent="0.35">
      <c r="A769" s="118">
        <f t="shared" si="11"/>
        <v>754</v>
      </c>
      <c r="B769" s="119" t="s">
        <v>529</v>
      </c>
      <c r="C769" s="120" t="s">
        <v>571</v>
      </c>
      <c r="D769" s="120" t="s">
        <v>722</v>
      </c>
      <c r="E769" s="120" t="s">
        <v>361</v>
      </c>
      <c r="F769" s="122" t="s">
        <v>184</v>
      </c>
      <c r="G769" s="73">
        <v>14</v>
      </c>
    </row>
    <row r="770" spans="1:7" s="64" customFormat="1" ht="36" x14ac:dyDescent="0.35">
      <c r="A770" s="118">
        <f t="shared" si="11"/>
        <v>755</v>
      </c>
      <c r="B770" s="119" t="s">
        <v>530</v>
      </c>
      <c r="C770" s="120" t="s">
        <v>571</v>
      </c>
      <c r="D770" s="120" t="s">
        <v>987</v>
      </c>
      <c r="E770" s="120" t="s">
        <v>361</v>
      </c>
      <c r="F770" s="122" t="s">
        <v>184</v>
      </c>
      <c r="G770" s="73">
        <v>14</v>
      </c>
    </row>
    <row r="771" spans="1:7" s="64" customFormat="1" ht="18" x14ac:dyDescent="0.35">
      <c r="A771" s="118">
        <f t="shared" si="11"/>
        <v>756</v>
      </c>
      <c r="B771" s="119" t="s">
        <v>5</v>
      </c>
      <c r="C771" s="120" t="s">
        <v>552</v>
      </c>
      <c r="D771" s="120" t="s">
        <v>714</v>
      </c>
      <c r="E771" s="120" t="s">
        <v>257</v>
      </c>
      <c r="F771" s="72" t="s">
        <v>184</v>
      </c>
      <c r="G771" s="73">
        <v>14</v>
      </c>
    </row>
    <row r="772" spans="1:7" s="64" customFormat="1" ht="18" x14ac:dyDescent="0.35">
      <c r="A772" s="118">
        <f t="shared" si="11"/>
        <v>757</v>
      </c>
      <c r="B772" s="119" t="s">
        <v>5</v>
      </c>
      <c r="C772" s="120" t="s">
        <v>552</v>
      </c>
      <c r="D772" s="120" t="s">
        <v>715</v>
      </c>
      <c r="E772" s="120" t="s">
        <v>257</v>
      </c>
      <c r="F772" s="72" t="s">
        <v>184</v>
      </c>
      <c r="G772" s="73">
        <v>14</v>
      </c>
    </row>
    <row r="773" spans="1:7" s="64" customFormat="1" ht="36" x14ac:dyDescent="0.35">
      <c r="A773" s="118">
        <f t="shared" si="11"/>
        <v>758</v>
      </c>
      <c r="B773" s="119" t="s">
        <v>96</v>
      </c>
      <c r="C773" s="120" t="s">
        <v>567</v>
      </c>
      <c r="D773" s="120" t="s">
        <v>678</v>
      </c>
      <c r="E773" s="120" t="s">
        <v>266</v>
      </c>
      <c r="F773" s="72" t="s">
        <v>184</v>
      </c>
      <c r="G773" s="73">
        <v>14</v>
      </c>
    </row>
    <row r="774" spans="1:7" s="64" customFormat="1" ht="18" x14ac:dyDescent="0.35">
      <c r="A774" s="118">
        <f t="shared" si="11"/>
        <v>759</v>
      </c>
      <c r="B774" s="119" t="s">
        <v>237</v>
      </c>
      <c r="C774" s="120" t="s">
        <v>571</v>
      </c>
      <c r="D774" s="120" t="s">
        <v>886</v>
      </c>
      <c r="E774" s="120" t="s">
        <v>338</v>
      </c>
      <c r="F774" s="72" t="s">
        <v>184</v>
      </c>
      <c r="G774" s="73">
        <v>14</v>
      </c>
    </row>
    <row r="775" spans="1:7" s="64" customFormat="1" ht="18" x14ac:dyDescent="0.35">
      <c r="A775" s="118">
        <f t="shared" si="11"/>
        <v>760</v>
      </c>
      <c r="B775" s="119" t="s">
        <v>472</v>
      </c>
      <c r="C775" s="120" t="s">
        <v>561</v>
      </c>
      <c r="D775" s="120" t="s">
        <v>980</v>
      </c>
      <c r="E775" s="120" t="s">
        <v>313</v>
      </c>
      <c r="F775" s="72" t="s">
        <v>184</v>
      </c>
      <c r="G775" s="64">
        <v>14</v>
      </c>
    </row>
    <row r="776" spans="1:7" s="64" customFormat="1" ht="18" x14ac:dyDescent="0.35">
      <c r="A776" s="118">
        <f t="shared" si="11"/>
        <v>761</v>
      </c>
      <c r="B776" s="119" t="s">
        <v>472</v>
      </c>
      <c r="C776" s="120" t="s">
        <v>552</v>
      </c>
      <c r="D776" s="120" t="s">
        <v>981</v>
      </c>
      <c r="E776" s="120" t="s">
        <v>313</v>
      </c>
      <c r="F776" s="72" t="s">
        <v>184</v>
      </c>
      <c r="G776" s="64">
        <v>14</v>
      </c>
    </row>
    <row r="777" spans="1:7" s="64" customFormat="1" ht="36" x14ac:dyDescent="0.35">
      <c r="A777" s="118">
        <f t="shared" si="11"/>
        <v>762</v>
      </c>
      <c r="B777" s="119" t="s">
        <v>93</v>
      </c>
      <c r="C777" s="120" t="s">
        <v>552</v>
      </c>
      <c r="D777" s="120" t="s">
        <v>781</v>
      </c>
      <c r="E777" s="120" t="s">
        <v>334</v>
      </c>
      <c r="F777" s="72" t="s">
        <v>184</v>
      </c>
      <c r="G777" s="73">
        <v>14</v>
      </c>
    </row>
    <row r="778" spans="1:7" s="64" customFormat="1" ht="36" x14ac:dyDescent="0.35">
      <c r="A778" s="118">
        <f t="shared" si="11"/>
        <v>763</v>
      </c>
      <c r="B778" s="119" t="s">
        <v>92</v>
      </c>
      <c r="C778" s="120" t="s">
        <v>573</v>
      </c>
      <c r="D778" s="120" t="s">
        <v>718</v>
      </c>
      <c r="E778" s="120" t="s">
        <v>334</v>
      </c>
      <c r="F778" s="72" t="s">
        <v>184</v>
      </c>
      <c r="G778" s="73">
        <v>14</v>
      </c>
    </row>
    <row r="779" spans="1:7" s="64" customFormat="1" ht="36" x14ac:dyDescent="0.35">
      <c r="A779" s="118">
        <f t="shared" si="11"/>
        <v>764</v>
      </c>
      <c r="B779" s="119" t="s">
        <v>94</v>
      </c>
      <c r="C779" s="120" t="s">
        <v>581</v>
      </c>
      <c r="D779" s="120" t="s">
        <v>1018</v>
      </c>
      <c r="E779" s="120" t="s">
        <v>334</v>
      </c>
      <c r="F779" s="72" t="s">
        <v>184</v>
      </c>
      <c r="G779" s="73">
        <v>14</v>
      </c>
    </row>
    <row r="780" spans="1:7" s="64" customFormat="1" ht="18" x14ac:dyDescent="0.35">
      <c r="A780" s="118">
        <f t="shared" si="11"/>
        <v>765</v>
      </c>
      <c r="B780" s="119" t="s">
        <v>153</v>
      </c>
      <c r="C780" s="120" t="s">
        <v>619</v>
      </c>
      <c r="D780" s="120" t="s">
        <v>1030</v>
      </c>
      <c r="E780" s="120" t="s">
        <v>339</v>
      </c>
      <c r="F780" s="72" t="s">
        <v>184</v>
      </c>
      <c r="G780" s="73">
        <v>14</v>
      </c>
    </row>
    <row r="781" spans="1:7" s="64" customFormat="1" ht="18" x14ac:dyDescent="0.35">
      <c r="A781" s="118">
        <f t="shared" si="11"/>
        <v>766</v>
      </c>
      <c r="B781" s="119" t="s">
        <v>1193</v>
      </c>
      <c r="C781" s="120" t="s">
        <v>561</v>
      </c>
      <c r="D781" s="120" t="s">
        <v>812</v>
      </c>
      <c r="E781" s="120" t="s">
        <v>541</v>
      </c>
      <c r="F781" s="72" t="s">
        <v>184</v>
      </c>
      <c r="G781" s="73">
        <v>14</v>
      </c>
    </row>
    <row r="782" spans="1:7" s="64" customFormat="1" ht="36" x14ac:dyDescent="0.35">
      <c r="A782" s="118">
        <f t="shared" si="11"/>
        <v>767</v>
      </c>
      <c r="B782" s="119" t="s">
        <v>1174</v>
      </c>
      <c r="C782" s="120" t="s">
        <v>593</v>
      </c>
      <c r="D782" s="120" t="s">
        <v>838</v>
      </c>
      <c r="E782" s="120" t="s">
        <v>489</v>
      </c>
      <c r="F782" s="72" t="s">
        <v>184</v>
      </c>
      <c r="G782" s="73">
        <v>14</v>
      </c>
    </row>
    <row r="783" spans="1:7" s="64" customFormat="1" ht="36" x14ac:dyDescent="0.35">
      <c r="A783" s="118">
        <f t="shared" si="11"/>
        <v>768</v>
      </c>
      <c r="B783" s="119" t="s">
        <v>1174</v>
      </c>
      <c r="C783" s="120" t="s">
        <v>552</v>
      </c>
      <c r="D783" s="120" t="s">
        <v>1019</v>
      </c>
      <c r="E783" s="120" t="s">
        <v>489</v>
      </c>
      <c r="F783" s="72" t="s">
        <v>184</v>
      </c>
      <c r="G783" s="64">
        <v>14</v>
      </c>
    </row>
    <row r="784" spans="1:7" s="64" customFormat="1" ht="54" x14ac:dyDescent="0.35">
      <c r="A784" s="118">
        <f t="shared" si="11"/>
        <v>769</v>
      </c>
      <c r="B784" s="119" t="s">
        <v>161</v>
      </c>
      <c r="C784" s="121" t="s">
        <v>1262</v>
      </c>
      <c r="D784" s="120" t="s">
        <v>869</v>
      </c>
      <c r="E784" s="120" t="s">
        <v>342</v>
      </c>
      <c r="F784" s="122" t="s">
        <v>184</v>
      </c>
      <c r="G784" s="64">
        <v>14</v>
      </c>
    </row>
    <row r="785" spans="1:7" s="64" customFormat="1" ht="18" x14ac:dyDescent="0.35">
      <c r="A785" s="118">
        <f t="shared" ref="A785:A833" si="12">+A784+1</f>
        <v>770</v>
      </c>
      <c r="B785" s="119" t="s">
        <v>367</v>
      </c>
      <c r="C785" s="120" t="s">
        <v>557</v>
      </c>
      <c r="D785" s="120" t="s">
        <v>837</v>
      </c>
      <c r="E785" s="120" t="s">
        <v>252</v>
      </c>
      <c r="F785" s="72" t="s">
        <v>197</v>
      </c>
      <c r="G785" s="64">
        <v>15</v>
      </c>
    </row>
    <row r="786" spans="1:7" s="64" customFormat="1" ht="36" x14ac:dyDescent="0.35">
      <c r="A786" s="118">
        <f t="shared" si="12"/>
        <v>771</v>
      </c>
      <c r="B786" s="119" t="s">
        <v>390</v>
      </c>
      <c r="C786" s="120" t="s">
        <v>594</v>
      </c>
      <c r="D786" s="120" t="s">
        <v>763</v>
      </c>
      <c r="E786" s="120" t="s">
        <v>252</v>
      </c>
      <c r="F786" s="72" t="s">
        <v>197</v>
      </c>
      <c r="G786" s="64">
        <v>15</v>
      </c>
    </row>
    <row r="787" spans="1:7" s="64" customFormat="1" ht="36" x14ac:dyDescent="0.35">
      <c r="A787" s="118">
        <f t="shared" si="12"/>
        <v>772</v>
      </c>
      <c r="B787" s="119" t="s">
        <v>1220</v>
      </c>
      <c r="C787" s="120" t="s">
        <v>557</v>
      </c>
      <c r="D787" s="120" t="s">
        <v>996</v>
      </c>
      <c r="E787" s="120" t="s">
        <v>181</v>
      </c>
      <c r="F787" s="132" t="s">
        <v>197</v>
      </c>
      <c r="G787" s="64">
        <v>15</v>
      </c>
    </row>
    <row r="788" spans="1:7" s="64" customFormat="1" ht="72" x14ac:dyDescent="0.35">
      <c r="A788" s="118">
        <f t="shared" si="12"/>
        <v>773</v>
      </c>
      <c r="B788" s="119" t="s">
        <v>1166</v>
      </c>
      <c r="C788" s="120" t="s">
        <v>553</v>
      </c>
      <c r="D788" s="120" t="s">
        <v>1122</v>
      </c>
      <c r="E788" s="120" t="s">
        <v>293</v>
      </c>
      <c r="F788" s="72" t="s">
        <v>197</v>
      </c>
      <c r="G788" s="64">
        <v>15</v>
      </c>
    </row>
    <row r="789" spans="1:7" s="64" customFormat="1" ht="18" x14ac:dyDescent="0.35">
      <c r="A789" s="118">
        <f t="shared" si="12"/>
        <v>774</v>
      </c>
      <c r="B789" s="119" t="s">
        <v>119</v>
      </c>
      <c r="C789" s="120" t="s">
        <v>601</v>
      </c>
      <c r="D789" s="120" t="s">
        <v>1064</v>
      </c>
      <c r="E789" s="120" t="s">
        <v>346</v>
      </c>
      <c r="F789" s="122" t="s">
        <v>197</v>
      </c>
      <c r="G789" s="64">
        <v>15</v>
      </c>
    </row>
    <row r="790" spans="1:7" s="64" customFormat="1" ht="18" x14ac:dyDescent="0.35">
      <c r="A790" s="118">
        <f t="shared" si="12"/>
        <v>775</v>
      </c>
      <c r="B790" s="119" t="s">
        <v>119</v>
      </c>
      <c r="C790" s="120" t="s">
        <v>562</v>
      </c>
      <c r="D790" s="120" t="s">
        <v>838</v>
      </c>
      <c r="E790" s="120" t="s">
        <v>346</v>
      </c>
      <c r="F790" s="122" t="s">
        <v>197</v>
      </c>
      <c r="G790" s="64">
        <v>15</v>
      </c>
    </row>
    <row r="791" spans="1:7" s="64" customFormat="1" ht="18" x14ac:dyDescent="0.35">
      <c r="A791" s="118">
        <f t="shared" si="12"/>
        <v>776</v>
      </c>
      <c r="B791" s="119" t="s">
        <v>1218</v>
      </c>
      <c r="C791" s="120" t="s">
        <v>594</v>
      </c>
      <c r="D791" s="120" t="s">
        <v>1065</v>
      </c>
      <c r="E791" s="120" t="s">
        <v>346</v>
      </c>
      <c r="F791" s="122" t="s">
        <v>197</v>
      </c>
      <c r="G791" s="64">
        <v>15</v>
      </c>
    </row>
    <row r="792" spans="1:7" s="64" customFormat="1" ht="54" x14ac:dyDescent="0.35">
      <c r="A792" s="118">
        <f t="shared" si="12"/>
        <v>777</v>
      </c>
      <c r="B792" s="119" t="s">
        <v>1217</v>
      </c>
      <c r="C792" s="120" t="s">
        <v>553</v>
      </c>
      <c r="D792" s="120" t="s">
        <v>1066</v>
      </c>
      <c r="E792" s="120" t="s">
        <v>348</v>
      </c>
      <c r="F792" s="122" t="s">
        <v>197</v>
      </c>
      <c r="G792" s="64">
        <v>15</v>
      </c>
    </row>
    <row r="793" spans="1:7" s="64" customFormat="1" ht="18" x14ac:dyDescent="0.35">
      <c r="A793" s="118">
        <f t="shared" si="12"/>
        <v>778</v>
      </c>
      <c r="B793" s="119" t="s">
        <v>535</v>
      </c>
      <c r="C793" s="120" t="s">
        <v>571</v>
      </c>
      <c r="D793" s="120" t="s">
        <v>801</v>
      </c>
      <c r="E793" s="120" t="s">
        <v>547</v>
      </c>
      <c r="F793" s="122" t="s">
        <v>197</v>
      </c>
      <c r="G793" s="64">
        <v>15</v>
      </c>
    </row>
    <row r="794" spans="1:7" s="64" customFormat="1" ht="18" x14ac:dyDescent="0.35">
      <c r="A794" s="118">
        <f t="shared" si="12"/>
        <v>779</v>
      </c>
      <c r="B794" s="119" t="s">
        <v>535</v>
      </c>
      <c r="C794" s="120" t="s">
        <v>594</v>
      </c>
      <c r="D794" s="120" t="s">
        <v>872</v>
      </c>
      <c r="E794" s="120" t="s">
        <v>547</v>
      </c>
      <c r="F794" s="122" t="s">
        <v>197</v>
      </c>
      <c r="G794" s="73">
        <v>15</v>
      </c>
    </row>
    <row r="795" spans="1:7" s="64" customFormat="1" ht="18" x14ac:dyDescent="0.35">
      <c r="A795" s="118">
        <f t="shared" si="12"/>
        <v>780</v>
      </c>
      <c r="B795" s="149" t="s">
        <v>1224</v>
      </c>
      <c r="C795" s="120" t="s">
        <v>552</v>
      </c>
      <c r="D795" s="120" t="s">
        <v>912</v>
      </c>
      <c r="E795" s="144" t="s">
        <v>440</v>
      </c>
      <c r="F795" s="72" t="s">
        <v>197</v>
      </c>
      <c r="G795" s="73">
        <v>15</v>
      </c>
    </row>
    <row r="796" spans="1:7" s="64" customFormat="1" ht="54" x14ac:dyDescent="0.35">
      <c r="A796" s="118">
        <f t="shared" si="12"/>
        <v>781</v>
      </c>
      <c r="B796" s="119" t="s">
        <v>83</v>
      </c>
      <c r="C796" s="120" t="s">
        <v>619</v>
      </c>
      <c r="D796" s="120" t="s">
        <v>950</v>
      </c>
      <c r="E796" s="120" t="s">
        <v>319</v>
      </c>
      <c r="F796" s="72" t="s">
        <v>180</v>
      </c>
      <c r="G796" s="73">
        <v>15</v>
      </c>
    </row>
    <row r="797" spans="1:7" s="64" customFormat="1" ht="54" x14ac:dyDescent="0.35">
      <c r="A797" s="118">
        <f t="shared" si="12"/>
        <v>782</v>
      </c>
      <c r="B797" s="119" t="s">
        <v>83</v>
      </c>
      <c r="C797" s="120" t="s">
        <v>552</v>
      </c>
      <c r="D797" s="120" t="s">
        <v>970</v>
      </c>
      <c r="E797" s="120" t="s">
        <v>319</v>
      </c>
      <c r="F797" s="72" t="s">
        <v>180</v>
      </c>
      <c r="G797" s="73">
        <v>15</v>
      </c>
    </row>
    <row r="798" spans="1:7" s="64" customFormat="1" ht="54" x14ac:dyDescent="0.35">
      <c r="A798" s="118">
        <f t="shared" si="12"/>
        <v>783</v>
      </c>
      <c r="B798" s="119" t="s">
        <v>83</v>
      </c>
      <c r="C798" s="120" t="s">
        <v>599</v>
      </c>
      <c r="D798" s="120" t="s">
        <v>971</v>
      </c>
      <c r="E798" s="120" t="s">
        <v>319</v>
      </c>
      <c r="F798" s="72" t="s">
        <v>180</v>
      </c>
      <c r="G798" s="73">
        <v>15</v>
      </c>
    </row>
    <row r="799" spans="1:7" s="64" customFormat="1" ht="54" x14ac:dyDescent="0.35">
      <c r="A799" s="118">
        <f t="shared" si="12"/>
        <v>784</v>
      </c>
      <c r="B799" s="119" t="s">
        <v>83</v>
      </c>
      <c r="C799" s="120" t="s">
        <v>599</v>
      </c>
      <c r="D799" s="120" t="s">
        <v>972</v>
      </c>
      <c r="E799" s="120" t="s">
        <v>319</v>
      </c>
      <c r="F799" s="72" t="s">
        <v>180</v>
      </c>
      <c r="G799" s="73">
        <v>15</v>
      </c>
    </row>
    <row r="800" spans="1:7" s="64" customFormat="1" ht="18" x14ac:dyDescent="0.35">
      <c r="A800" s="118">
        <f t="shared" si="12"/>
        <v>785</v>
      </c>
      <c r="B800" s="119" t="s">
        <v>136</v>
      </c>
      <c r="C800" s="120" t="s">
        <v>561</v>
      </c>
      <c r="D800" s="120" t="s">
        <v>1103</v>
      </c>
      <c r="E800" s="120" t="s">
        <v>357</v>
      </c>
      <c r="F800" s="122" t="s">
        <v>197</v>
      </c>
      <c r="G800" s="64">
        <v>15</v>
      </c>
    </row>
    <row r="801" spans="1:7" s="64" customFormat="1" ht="18" x14ac:dyDescent="0.35">
      <c r="A801" s="118">
        <f t="shared" si="12"/>
        <v>786</v>
      </c>
      <c r="B801" s="119" t="s">
        <v>136</v>
      </c>
      <c r="C801" s="120" t="s">
        <v>553</v>
      </c>
      <c r="D801" s="120" t="s">
        <v>1104</v>
      </c>
      <c r="E801" s="120" t="s">
        <v>357</v>
      </c>
      <c r="F801" s="122" t="s">
        <v>197</v>
      </c>
      <c r="G801" s="64">
        <v>15</v>
      </c>
    </row>
    <row r="802" spans="1:7" s="64" customFormat="1" ht="18" x14ac:dyDescent="0.35">
      <c r="A802" s="118">
        <f t="shared" si="12"/>
        <v>787</v>
      </c>
      <c r="B802" s="119" t="s">
        <v>135</v>
      </c>
      <c r="C802" s="120" t="s">
        <v>624</v>
      </c>
      <c r="D802" s="120" t="s">
        <v>1105</v>
      </c>
      <c r="E802" s="120" t="s">
        <v>357</v>
      </c>
      <c r="F802" s="122" t="s">
        <v>197</v>
      </c>
      <c r="G802" s="73">
        <v>15</v>
      </c>
    </row>
    <row r="803" spans="1:7" s="64" customFormat="1" ht="18" x14ac:dyDescent="0.35">
      <c r="A803" s="118">
        <f t="shared" si="12"/>
        <v>788</v>
      </c>
      <c r="B803" s="119" t="s">
        <v>135</v>
      </c>
      <c r="C803" s="120" t="s">
        <v>655</v>
      </c>
      <c r="D803" s="120" t="s">
        <v>833</v>
      </c>
      <c r="E803" s="120" t="s">
        <v>357</v>
      </c>
      <c r="F803" s="122" t="s">
        <v>197</v>
      </c>
      <c r="G803" s="73">
        <v>15</v>
      </c>
    </row>
    <row r="804" spans="1:7" s="64" customFormat="1" ht="18" x14ac:dyDescent="0.35">
      <c r="A804" s="118">
        <f t="shared" si="12"/>
        <v>789</v>
      </c>
      <c r="B804" s="119" t="s">
        <v>48</v>
      </c>
      <c r="C804" s="120" t="s">
        <v>624</v>
      </c>
      <c r="D804" s="120" t="s">
        <v>796</v>
      </c>
      <c r="E804" s="120" t="s">
        <v>294</v>
      </c>
      <c r="F804" s="72" t="s">
        <v>193</v>
      </c>
      <c r="G804" s="73">
        <v>16</v>
      </c>
    </row>
    <row r="805" spans="1:7" s="64" customFormat="1" ht="18" x14ac:dyDescent="0.35">
      <c r="A805" s="118">
        <f t="shared" si="12"/>
        <v>790</v>
      </c>
      <c r="B805" s="119" t="s">
        <v>48</v>
      </c>
      <c r="C805" s="120" t="s">
        <v>625</v>
      </c>
      <c r="D805" s="120" t="s">
        <v>761</v>
      </c>
      <c r="E805" s="120" t="s">
        <v>294</v>
      </c>
      <c r="F805" s="72" t="s">
        <v>193</v>
      </c>
      <c r="G805" s="73">
        <v>16</v>
      </c>
    </row>
    <row r="806" spans="1:7" s="64" customFormat="1" ht="36" x14ac:dyDescent="0.35">
      <c r="A806" s="118">
        <f t="shared" si="12"/>
        <v>791</v>
      </c>
      <c r="B806" s="119" t="s">
        <v>206</v>
      </c>
      <c r="C806" s="120" t="s">
        <v>680</v>
      </c>
      <c r="D806" s="120" t="s">
        <v>1142</v>
      </c>
      <c r="E806" s="120" t="s">
        <v>294</v>
      </c>
      <c r="F806" s="122" t="s">
        <v>193</v>
      </c>
      <c r="G806" s="73">
        <v>16</v>
      </c>
    </row>
    <row r="807" spans="1:7" s="64" customFormat="1" ht="36" x14ac:dyDescent="0.35">
      <c r="A807" s="118">
        <f t="shared" si="12"/>
        <v>792</v>
      </c>
      <c r="B807" s="119" t="s">
        <v>158</v>
      </c>
      <c r="C807" s="120" t="s">
        <v>570</v>
      </c>
      <c r="D807" s="120" t="s">
        <v>678</v>
      </c>
      <c r="E807" s="120" t="s">
        <v>181</v>
      </c>
      <c r="F807" s="72" t="s">
        <v>193</v>
      </c>
      <c r="G807" s="73">
        <v>16</v>
      </c>
    </row>
    <row r="808" spans="1:7" s="64" customFormat="1" ht="36" x14ac:dyDescent="0.35">
      <c r="A808" s="118">
        <f t="shared" si="12"/>
        <v>793</v>
      </c>
      <c r="B808" s="119" t="s">
        <v>50</v>
      </c>
      <c r="C808" s="121" t="s">
        <v>1262</v>
      </c>
      <c r="D808" s="120" t="s">
        <v>907</v>
      </c>
      <c r="E808" s="120" t="s">
        <v>181</v>
      </c>
      <c r="F808" s="72" t="s">
        <v>193</v>
      </c>
      <c r="G808" s="73">
        <v>16</v>
      </c>
    </row>
    <row r="809" spans="1:7" s="64" customFormat="1" ht="36" x14ac:dyDescent="0.35">
      <c r="A809" s="118">
        <f t="shared" si="12"/>
        <v>794</v>
      </c>
      <c r="B809" s="119" t="s">
        <v>56</v>
      </c>
      <c r="C809" s="120" t="s">
        <v>619</v>
      </c>
      <c r="D809" s="120" t="s">
        <v>906</v>
      </c>
      <c r="E809" s="120" t="s">
        <v>181</v>
      </c>
      <c r="F809" s="72" t="s">
        <v>193</v>
      </c>
      <c r="G809" s="73">
        <v>16</v>
      </c>
    </row>
    <row r="810" spans="1:7" s="64" customFormat="1" ht="54" x14ac:dyDescent="0.35">
      <c r="A810" s="118">
        <f t="shared" si="12"/>
        <v>795</v>
      </c>
      <c r="B810" s="119" t="s">
        <v>143</v>
      </c>
      <c r="C810" s="120" t="s">
        <v>586</v>
      </c>
      <c r="D810" s="120" t="s">
        <v>733</v>
      </c>
      <c r="E810" s="120" t="s">
        <v>262</v>
      </c>
      <c r="F810" s="72" t="s">
        <v>193</v>
      </c>
      <c r="G810" s="73">
        <v>16</v>
      </c>
    </row>
    <row r="811" spans="1:7" s="64" customFormat="1" ht="54" x14ac:dyDescent="0.35">
      <c r="A811" s="118">
        <f t="shared" si="12"/>
        <v>796</v>
      </c>
      <c r="B811" s="119" t="s">
        <v>143</v>
      </c>
      <c r="C811" s="120" t="s">
        <v>586</v>
      </c>
      <c r="D811" s="120" t="s">
        <v>734</v>
      </c>
      <c r="E811" s="120" t="s">
        <v>262</v>
      </c>
      <c r="F811" s="72" t="s">
        <v>193</v>
      </c>
      <c r="G811" s="73">
        <v>16</v>
      </c>
    </row>
    <row r="812" spans="1:7" s="64" customFormat="1" ht="18" x14ac:dyDescent="0.35">
      <c r="A812" s="118">
        <f t="shared" si="12"/>
        <v>797</v>
      </c>
      <c r="B812" s="119" t="s">
        <v>245</v>
      </c>
      <c r="C812" s="120" t="s">
        <v>561</v>
      </c>
      <c r="D812" s="120" t="s">
        <v>756</v>
      </c>
      <c r="E812" s="120" t="s">
        <v>513</v>
      </c>
      <c r="F812" s="122" t="s">
        <v>193</v>
      </c>
      <c r="G812" s="64">
        <v>16</v>
      </c>
    </row>
    <row r="813" spans="1:7" s="64" customFormat="1" ht="18" x14ac:dyDescent="0.35">
      <c r="A813" s="118">
        <f t="shared" si="12"/>
        <v>798</v>
      </c>
      <c r="B813" s="119" t="s">
        <v>245</v>
      </c>
      <c r="C813" s="120" t="s">
        <v>561</v>
      </c>
      <c r="D813" s="120" t="s">
        <v>867</v>
      </c>
      <c r="E813" s="120" t="s">
        <v>513</v>
      </c>
      <c r="F813" s="122" t="s">
        <v>193</v>
      </c>
      <c r="G813" s="64">
        <v>16</v>
      </c>
    </row>
    <row r="814" spans="1:7" s="64" customFormat="1" ht="18" x14ac:dyDescent="0.35">
      <c r="A814" s="118">
        <f t="shared" si="12"/>
        <v>799</v>
      </c>
      <c r="B814" s="119" t="s">
        <v>245</v>
      </c>
      <c r="C814" s="120" t="s">
        <v>561</v>
      </c>
      <c r="D814" s="120" t="s">
        <v>714</v>
      </c>
      <c r="E814" s="120" t="s">
        <v>513</v>
      </c>
      <c r="F814" s="122" t="s">
        <v>193</v>
      </c>
      <c r="G814" s="64">
        <v>16</v>
      </c>
    </row>
    <row r="815" spans="1:7" s="64" customFormat="1" ht="36" x14ac:dyDescent="0.35">
      <c r="A815" s="118">
        <f t="shared" si="12"/>
        <v>800</v>
      </c>
      <c r="B815" s="119" t="s">
        <v>245</v>
      </c>
      <c r="C815" s="120" t="s">
        <v>671</v>
      </c>
      <c r="D815" s="120" t="s">
        <v>1067</v>
      </c>
      <c r="E815" s="120" t="s">
        <v>513</v>
      </c>
      <c r="F815" s="122" t="s">
        <v>193</v>
      </c>
      <c r="G815" s="73">
        <v>16</v>
      </c>
    </row>
    <row r="816" spans="1:7" s="64" customFormat="1" ht="36" x14ac:dyDescent="0.35">
      <c r="A816" s="118">
        <f t="shared" si="12"/>
        <v>801</v>
      </c>
      <c r="B816" s="119" t="s">
        <v>1159</v>
      </c>
      <c r="C816" s="120" t="s">
        <v>611</v>
      </c>
      <c r="D816" s="120" t="s">
        <v>813</v>
      </c>
      <c r="E816" s="120" t="s">
        <v>268</v>
      </c>
      <c r="F816" s="72" t="s">
        <v>193</v>
      </c>
      <c r="G816" s="73">
        <v>16</v>
      </c>
    </row>
    <row r="817" spans="1:8" s="64" customFormat="1" ht="36" x14ac:dyDescent="0.35">
      <c r="A817" s="118">
        <f t="shared" si="12"/>
        <v>802</v>
      </c>
      <c r="B817" s="119" t="s">
        <v>1208</v>
      </c>
      <c r="C817" s="120" t="s">
        <v>571</v>
      </c>
      <c r="D817" s="120" t="s">
        <v>812</v>
      </c>
      <c r="E817" s="120" t="s">
        <v>532</v>
      </c>
      <c r="F817" s="122" t="s">
        <v>193</v>
      </c>
      <c r="G817" s="73">
        <v>16</v>
      </c>
    </row>
    <row r="818" spans="1:8" s="64" customFormat="1" ht="36" x14ac:dyDescent="0.35">
      <c r="A818" s="118">
        <f t="shared" si="12"/>
        <v>803</v>
      </c>
      <c r="B818" s="119" t="s">
        <v>1208</v>
      </c>
      <c r="C818" s="120" t="s">
        <v>571</v>
      </c>
      <c r="D818" s="120" t="s">
        <v>761</v>
      </c>
      <c r="E818" s="120" t="s">
        <v>532</v>
      </c>
      <c r="F818" s="122" t="s">
        <v>193</v>
      </c>
      <c r="G818" s="73">
        <v>16</v>
      </c>
    </row>
    <row r="819" spans="1:8" s="64" customFormat="1" ht="18" x14ac:dyDescent="0.35">
      <c r="A819" s="118">
        <f t="shared" si="12"/>
        <v>804</v>
      </c>
      <c r="B819" s="119" t="s">
        <v>521</v>
      </c>
      <c r="C819" s="120" t="s">
        <v>561</v>
      </c>
      <c r="D819" s="120" t="s">
        <v>754</v>
      </c>
      <c r="E819" s="145" t="s">
        <v>1247</v>
      </c>
      <c r="F819" s="72" t="s">
        <v>193</v>
      </c>
      <c r="G819" s="73">
        <v>16</v>
      </c>
    </row>
    <row r="820" spans="1:8" s="64" customFormat="1" ht="18" x14ac:dyDescent="0.35">
      <c r="A820" s="118">
        <f t="shared" si="12"/>
        <v>805</v>
      </c>
      <c r="B820" s="119" t="s">
        <v>521</v>
      </c>
      <c r="C820" s="120" t="s">
        <v>561</v>
      </c>
      <c r="D820" s="120" t="s">
        <v>773</v>
      </c>
      <c r="E820" s="145" t="s">
        <v>1247</v>
      </c>
      <c r="F820" s="72" t="s">
        <v>193</v>
      </c>
      <c r="G820" s="73">
        <v>16</v>
      </c>
    </row>
    <row r="821" spans="1:8" s="64" customFormat="1" ht="36" x14ac:dyDescent="0.35">
      <c r="A821" s="118">
        <f t="shared" si="12"/>
        <v>806</v>
      </c>
      <c r="B821" s="119" t="s">
        <v>518</v>
      </c>
      <c r="C821" s="120" t="s">
        <v>569</v>
      </c>
      <c r="D821" s="120" t="s">
        <v>1095</v>
      </c>
      <c r="E821" s="120" t="s">
        <v>181</v>
      </c>
      <c r="F821" s="122" t="s">
        <v>193</v>
      </c>
      <c r="G821" s="64">
        <v>16</v>
      </c>
    </row>
    <row r="822" spans="1:8" s="64" customFormat="1" ht="18" x14ac:dyDescent="0.35">
      <c r="A822" s="118">
        <f t="shared" si="12"/>
        <v>807</v>
      </c>
      <c r="B822" s="119" t="s">
        <v>130</v>
      </c>
      <c r="C822" s="120" t="s">
        <v>571</v>
      </c>
      <c r="D822" s="120" t="s">
        <v>887</v>
      </c>
      <c r="E822" s="120" t="s">
        <v>362</v>
      </c>
      <c r="F822" s="122" t="s">
        <v>193</v>
      </c>
      <c r="G822" s="64">
        <v>16</v>
      </c>
    </row>
    <row r="823" spans="1:8" s="64" customFormat="1" ht="18" x14ac:dyDescent="0.35">
      <c r="A823" s="118">
        <f t="shared" si="12"/>
        <v>808</v>
      </c>
      <c r="B823" s="119" t="s">
        <v>130</v>
      </c>
      <c r="C823" s="120" t="s">
        <v>571</v>
      </c>
      <c r="D823" s="120" t="s">
        <v>888</v>
      </c>
      <c r="E823" s="120" t="s">
        <v>362</v>
      </c>
      <c r="F823" s="122" t="s">
        <v>193</v>
      </c>
      <c r="G823" s="64">
        <v>16</v>
      </c>
    </row>
    <row r="824" spans="1:8" s="64" customFormat="1" ht="18" x14ac:dyDescent="0.35">
      <c r="A824" s="118">
        <f t="shared" si="12"/>
        <v>809</v>
      </c>
      <c r="B824" s="146" t="s">
        <v>130</v>
      </c>
      <c r="C824" s="147" t="s">
        <v>571</v>
      </c>
      <c r="D824" s="147" t="s">
        <v>889</v>
      </c>
      <c r="E824" s="147" t="s">
        <v>362</v>
      </c>
      <c r="F824" s="66" t="s">
        <v>193</v>
      </c>
      <c r="G824" s="64">
        <v>16</v>
      </c>
    </row>
    <row r="825" spans="1:8" s="93" customFormat="1" ht="31.2" x14ac:dyDescent="0.3">
      <c r="A825" s="118">
        <f t="shared" si="12"/>
        <v>810</v>
      </c>
      <c r="B825" s="111" t="s">
        <v>33</v>
      </c>
      <c r="C825" s="112" t="s">
        <v>567</v>
      </c>
      <c r="D825" s="111" t="s">
        <v>714</v>
      </c>
      <c r="E825" s="111" t="s">
        <v>1474</v>
      </c>
      <c r="F825" s="113" t="s">
        <v>181</v>
      </c>
      <c r="G825" s="90">
        <v>2</v>
      </c>
    </row>
    <row r="826" spans="1:8" s="93" customFormat="1" ht="31.2" x14ac:dyDescent="0.3">
      <c r="A826" s="118">
        <f t="shared" si="12"/>
        <v>811</v>
      </c>
      <c r="B826" s="111" t="s">
        <v>1480</v>
      </c>
      <c r="C826" s="112" t="s">
        <v>567</v>
      </c>
      <c r="D826" s="111" t="s">
        <v>1481</v>
      </c>
      <c r="E826" s="111" t="s">
        <v>1474</v>
      </c>
      <c r="F826" s="113" t="s">
        <v>181</v>
      </c>
      <c r="G826" s="79">
        <v>2</v>
      </c>
    </row>
    <row r="827" spans="1:8" s="93" customFormat="1" ht="31.2" x14ac:dyDescent="0.3">
      <c r="A827" s="118">
        <f t="shared" si="12"/>
        <v>812</v>
      </c>
      <c r="B827" s="111" t="s">
        <v>1480</v>
      </c>
      <c r="C827" s="112" t="s">
        <v>567</v>
      </c>
      <c r="D827" s="111" t="s">
        <v>1484</v>
      </c>
      <c r="E827" s="111" t="s">
        <v>1474</v>
      </c>
      <c r="F827" s="113" t="s">
        <v>181</v>
      </c>
      <c r="G827" s="79">
        <v>2</v>
      </c>
    </row>
    <row r="828" spans="1:8" s="93" customFormat="1" ht="31.2" x14ac:dyDescent="0.3">
      <c r="A828" s="118">
        <f t="shared" si="12"/>
        <v>813</v>
      </c>
      <c r="B828" s="111" t="s">
        <v>1480</v>
      </c>
      <c r="C828" s="112" t="s">
        <v>581</v>
      </c>
      <c r="D828" s="111" t="s">
        <v>1483</v>
      </c>
      <c r="E828" s="111" t="s">
        <v>1474</v>
      </c>
      <c r="F828" s="113" t="s">
        <v>181</v>
      </c>
      <c r="G828" s="79">
        <v>2</v>
      </c>
    </row>
    <row r="829" spans="1:8" s="93" customFormat="1" ht="31.2" x14ac:dyDescent="0.3">
      <c r="A829" s="118">
        <f t="shared" si="12"/>
        <v>814</v>
      </c>
      <c r="B829" s="111" t="s">
        <v>1480</v>
      </c>
      <c r="C829" s="112" t="s">
        <v>581</v>
      </c>
      <c r="D829" s="111" t="s">
        <v>1482</v>
      </c>
      <c r="E829" s="111" t="s">
        <v>1474</v>
      </c>
      <c r="F829" s="113" t="s">
        <v>181</v>
      </c>
      <c r="G829" s="90">
        <v>2</v>
      </c>
    </row>
    <row r="830" spans="1:8" s="93" customFormat="1" ht="18" x14ac:dyDescent="0.3">
      <c r="A830" s="118">
        <f t="shared" si="12"/>
        <v>815</v>
      </c>
      <c r="B830" s="111" t="s">
        <v>62</v>
      </c>
      <c r="C830" s="112" t="s">
        <v>556</v>
      </c>
      <c r="D830" s="111" t="s">
        <v>987</v>
      </c>
      <c r="E830" s="111" t="s">
        <v>1390</v>
      </c>
      <c r="F830" s="113" t="s">
        <v>190</v>
      </c>
      <c r="G830" s="90">
        <v>2</v>
      </c>
      <c r="H830" s="90"/>
    </row>
    <row r="831" spans="1:8" s="93" customFormat="1" ht="31.2" x14ac:dyDescent="0.3">
      <c r="A831" s="118">
        <f t="shared" si="12"/>
        <v>816</v>
      </c>
      <c r="B831" s="115" t="s">
        <v>75</v>
      </c>
      <c r="C831" s="112" t="s">
        <v>567</v>
      </c>
      <c r="D831" s="116" t="s">
        <v>710</v>
      </c>
      <c r="E831" s="111" t="s">
        <v>1373</v>
      </c>
      <c r="F831" s="113" t="s">
        <v>186</v>
      </c>
      <c r="G831" s="90">
        <v>2</v>
      </c>
      <c r="H831" s="90"/>
    </row>
    <row r="832" spans="1:8" s="93" customFormat="1" ht="31.2" x14ac:dyDescent="0.3">
      <c r="A832" s="118">
        <f t="shared" si="12"/>
        <v>817</v>
      </c>
      <c r="B832" s="114" t="s">
        <v>75</v>
      </c>
      <c r="C832" s="112" t="s">
        <v>567</v>
      </c>
      <c r="D832" s="111" t="s">
        <v>783</v>
      </c>
      <c r="E832" s="111" t="s">
        <v>1373</v>
      </c>
      <c r="F832" s="113" t="s">
        <v>186</v>
      </c>
      <c r="G832" s="90">
        <v>2</v>
      </c>
      <c r="H832" s="90"/>
    </row>
    <row r="833" spans="1:8" s="93" customFormat="1" ht="31.2" x14ac:dyDescent="0.3">
      <c r="A833" s="118">
        <f t="shared" si="12"/>
        <v>818</v>
      </c>
      <c r="B833" s="111" t="s">
        <v>1306</v>
      </c>
      <c r="C833" s="112" t="s">
        <v>552</v>
      </c>
      <c r="D833" s="117" t="s">
        <v>1305</v>
      </c>
      <c r="E833" s="111" t="s">
        <v>1304</v>
      </c>
      <c r="F833" s="113" t="s">
        <v>1298</v>
      </c>
      <c r="G833" s="90">
        <v>3</v>
      </c>
      <c r="H833" s="90"/>
    </row>
  </sheetData>
  <mergeCells count="2">
    <mergeCell ref="A13:G13"/>
    <mergeCell ref="A14:G14"/>
  </mergeCells>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75"/>
  <sheetViews>
    <sheetView topLeftCell="A2" workbookViewId="0">
      <selection activeCell="C2" sqref="C2"/>
    </sheetView>
  </sheetViews>
  <sheetFormatPr defaultRowHeight="14.4" x14ac:dyDescent="0.3"/>
  <cols>
    <col min="2" max="2" width="52.88671875" bestFit="1" customWidth="1"/>
    <col min="3" max="3" width="49.21875" bestFit="1" customWidth="1"/>
    <col min="4" max="4" width="15.6640625" bestFit="1" customWidth="1"/>
    <col min="5" max="5" width="44.44140625" bestFit="1" customWidth="1"/>
    <col min="6" max="6" width="13.77734375" bestFit="1" customWidth="1"/>
  </cols>
  <sheetData>
    <row r="2" spans="1:7" s="64" customFormat="1" ht="18" x14ac:dyDescent="0.35">
      <c r="A2" s="60" t="s">
        <v>0</v>
      </c>
      <c r="B2" s="61" t="s">
        <v>166</v>
      </c>
      <c r="C2" s="62" t="s">
        <v>549</v>
      </c>
      <c r="D2" s="62" t="s">
        <v>550</v>
      </c>
      <c r="E2" s="62" t="s">
        <v>251</v>
      </c>
      <c r="F2" s="63" t="s">
        <v>179</v>
      </c>
    </row>
    <row r="3" spans="1:7" s="93" customFormat="1" ht="15.6" x14ac:dyDescent="0.3">
      <c r="A3" s="75">
        <v>18</v>
      </c>
      <c r="B3" s="76" t="s">
        <v>380</v>
      </c>
      <c r="C3" s="77" t="s">
        <v>567</v>
      </c>
      <c r="D3" s="76" t="s">
        <v>825</v>
      </c>
      <c r="E3" s="76" t="s">
        <v>1471</v>
      </c>
      <c r="F3" s="78" t="s">
        <v>181</v>
      </c>
      <c r="G3" s="79">
        <v>2</v>
      </c>
    </row>
    <row r="4" spans="1:7" s="93" customFormat="1" ht="15.6" x14ac:dyDescent="0.3">
      <c r="A4" s="75">
        <v>19</v>
      </c>
      <c r="B4" s="76" t="s">
        <v>380</v>
      </c>
      <c r="C4" s="77" t="s">
        <v>581</v>
      </c>
      <c r="D4" s="76" t="s">
        <v>1500</v>
      </c>
      <c r="E4" s="76" t="s">
        <v>1471</v>
      </c>
      <c r="F4" s="78" t="s">
        <v>181</v>
      </c>
      <c r="G4" s="79">
        <v>2</v>
      </c>
    </row>
    <row r="5" spans="1:7" s="93" customFormat="1" ht="15.6" x14ac:dyDescent="0.3">
      <c r="A5" s="75">
        <v>20</v>
      </c>
      <c r="B5" s="76" t="s">
        <v>510</v>
      </c>
      <c r="C5" s="77" t="s">
        <v>552</v>
      </c>
      <c r="D5" s="76" t="s">
        <v>755</v>
      </c>
      <c r="E5" s="76" t="s">
        <v>1471</v>
      </c>
      <c r="F5" s="78" t="s">
        <v>181</v>
      </c>
      <c r="G5" s="79">
        <v>2</v>
      </c>
    </row>
    <row r="6" spans="1:7" s="93" customFormat="1" ht="15.6" x14ac:dyDescent="0.3">
      <c r="A6" s="75">
        <v>21</v>
      </c>
      <c r="B6" s="76" t="s">
        <v>510</v>
      </c>
      <c r="C6" s="77" t="s">
        <v>552</v>
      </c>
      <c r="D6" s="76" t="s">
        <v>779</v>
      </c>
      <c r="E6" s="76" t="s">
        <v>1471</v>
      </c>
      <c r="F6" s="78" t="s">
        <v>181</v>
      </c>
      <c r="G6" s="79">
        <v>2</v>
      </c>
    </row>
    <row r="7" spans="1:7" s="93" customFormat="1" ht="15.6" x14ac:dyDescent="0.3">
      <c r="A7" s="75">
        <v>23</v>
      </c>
      <c r="B7" s="76" t="s">
        <v>33</v>
      </c>
      <c r="C7" s="77" t="s">
        <v>567</v>
      </c>
      <c r="D7" s="76" t="s">
        <v>714</v>
      </c>
      <c r="E7" s="76" t="s">
        <v>1474</v>
      </c>
      <c r="F7" s="78" t="s">
        <v>181</v>
      </c>
      <c r="G7" s="90">
        <v>2</v>
      </c>
    </row>
    <row r="8" spans="1:7" s="93" customFormat="1" ht="15.6" x14ac:dyDescent="0.3">
      <c r="A8" s="75">
        <v>24</v>
      </c>
      <c r="B8" s="76" t="s">
        <v>33</v>
      </c>
      <c r="C8" s="77" t="s">
        <v>581</v>
      </c>
      <c r="D8" s="76" t="s">
        <v>1503</v>
      </c>
      <c r="E8" s="76" t="s">
        <v>1474</v>
      </c>
      <c r="F8" s="78" t="s">
        <v>181</v>
      </c>
      <c r="G8" s="79">
        <v>2</v>
      </c>
    </row>
    <row r="9" spans="1:7" s="93" customFormat="1" ht="15.6" x14ac:dyDescent="0.3">
      <c r="A9" s="75">
        <v>27</v>
      </c>
      <c r="B9" s="80" t="s">
        <v>1501</v>
      </c>
      <c r="C9" s="80" t="s">
        <v>581</v>
      </c>
      <c r="D9" s="81" t="s">
        <v>965</v>
      </c>
      <c r="E9" s="76" t="s">
        <v>1488</v>
      </c>
      <c r="F9" s="78" t="s">
        <v>181</v>
      </c>
      <c r="G9" s="79">
        <v>2</v>
      </c>
    </row>
    <row r="10" spans="1:7" s="93" customFormat="1" ht="15.6" x14ac:dyDescent="0.3">
      <c r="A10" s="75">
        <v>28</v>
      </c>
      <c r="B10" s="80" t="s">
        <v>1501</v>
      </c>
      <c r="C10" s="80" t="s">
        <v>567</v>
      </c>
      <c r="D10" s="81" t="s">
        <v>801</v>
      </c>
      <c r="E10" s="76" t="s">
        <v>1488</v>
      </c>
      <c r="F10" s="78" t="s">
        <v>181</v>
      </c>
      <c r="G10" s="90">
        <v>2</v>
      </c>
    </row>
    <row r="11" spans="1:7" s="93" customFormat="1" ht="15.6" x14ac:dyDescent="0.3">
      <c r="A11" s="75">
        <v>29</v>
      </c>
      <c r="B11" s="80" t="s">
        <v>1501</v>
      </c>
      <c r="C11" s="80" t="s">
        <v>581</v>
      </c>
      <c r="D11" s="81" t="s">
        <v>1500</v>
      </c>
      <c r="E11" s="76" t="s">
        <v>1488</v>
      </c>
      <c r="F11" s="78" t="s">
        <v>181</v>
      </c>
      <c r="G11" s="90">
        <v>2</v>
      </c>
    </row>
    <row r="12" spans="1:7" s="93" customFormat="1" ht="15.6" x14ac:dyDescent="0.3">
      <c r="A12" s="75">
        <v>48</v>
      </c>
      <c r="B12" s="76" t="s">
        <v>1480</v>
      </c>
      <c r="C12" s="77" t="s">
        <v>567</v>
      </c>
      <c r="D12" s="76" t="s">
        <v>1481</v>
      </c>
      <c r="E12" s="76" t="s">
        <v>1474</v>
      </c>
      <c r="F12" s="78" t="s">
        <v>181</v>
      </c>
      <c r="G12" s="79">
        <v>2</v>
      </c>
    </row>
    <row r="13" spans="1:7" s="93" customFormat="1" ht="15.6" x14ac:dyDescent="0.3">
      <c r="A13" s="75">
        <v>49</v>
      </c>
      <c r="B13" s="76" t="s">
        <v>1480</v>
      </c>
      <c r="C13" s="77" t="s">
        <v>567</v>
      </c>
      <c r="D13" s="76" t="s">
        <v>1484</v>
      </c>
      <c r="E13" s="76" t="s">
        <v>1474</v>
      </c>
      <c r="F13" s="78" t="s">
        <v>181</v>
      </c>
      <c r="G13" s="79">
        <v>2</v>
      </c>
    </row>
    <row r="14" spans="1:7" s="93" customFormat="1" ht="15.6" x14ac:dyDescent="0.3">
      <c r="A14" s="75">
        <v>50</v>
      </c>
      <c r="B14" s="76" t="s">
        <v>1480</v>
      </c>
      <c r="C14" s="77" t="s">
        <v>581</v>
      </c>
      <c r="D14" s="76" t="s">
        <v>1483</v>
      </c>
      <c r="E14" s="76" t="s">
        <v>1474</v>
      </c>
      <c r="F14" s="78" t="s">
        <v>181</v>
      </c>
      <c r="G14" s="79">
        <v>2</v>
      </c>
    </row>
    <row r="15" spans="1:7" s="93" customFormat="1" ht="15.6" x14ac:dyDescent="0.3">
      <c r="A15" s="75">
        <v>51</v>
      </c>
      <c r="B15" s="76" t="s">
        <v>1480</v>
      </c>
      <c r="C15" s="77" t="s">
        <v>581</v>
      </c>
      <c r="D15" s="76" t="s">
        <v>1482</v>
      </c>
      <c r="E15" s="76" t="s">
        <v>1474</v>
      </c>
      <c r="F15" s="78" t="s">
        <v>181</v>
      </c>
      <c r="G15" s="90">
        <v>2</v>
      </c>
    </row>
    <row r="16" spans="1:7" s="93" customFormat="1" ht="15.6" x14ac:dyDescent="0.3">
      <c r="A16" s="75">
        <v>58</v>
      </c>
      <c r="B16" s="76" t="s">
        <v>1475</v>
      </c>
      <c r="C16" s="77" t="s">
        <v>552</v>
      </c>
      <c r="D16" s="76" t="s">
        <v>825</v>
      </c>
      <c r="E16" s="76" t="s">
        <v>1474</v>
      </c>
      <c r="F16" s="78" t="s">
        <v>181</v>
      </c>
      <c r="G16" s="90">
        <v>2</v>
      </c>
    </row>
    <row r="17" spans="1:7" s="93" customFormat="1" ht="15.6" x14ac:dyDescent="0.3">
      <c r="A17" s="75">
        <v>59</v>
      </c>
      <c r="B17" s="76" t="s">
        <v>1475</v>
      </c>
      <c r="C17" s="77" t="s">
        <v>552</v>
      </c>
      <c r="D17" s="76" t="s">
        <v>779</v>
      </c>
      <c r="E17" s="76" t="s">
        <v>1474</v>
      </c>
      <c r="F17" s="78" t="s">
        <v>181</v>
      </c>
      <c r="G17" s="90">
        <v>2</v>
      </c>
    </row>
    <row r="18" spans="1:7" s="93" customFormat="1" ht="15.6" x14ac:dyDescent="0.3">
      <c r="A18" s="75">
        <v>60</v>
      </c>
      <c r="B18" s="76" t="s">
        <v>393</v>
      </c>
      <c r="C18" s="77" t="s">
        <v>552</v>
      </c>
      <c r="D18" s="76" t="s">
        <v>755</v>
      </c>
      <c r="E18" s="76" t="s">
        <v>1471</v>
      </c>
      <c r="F18" s="78" t="s">
        <v>181</v>
      </c>
      <c r="G18" s="90">
        <v>2</v>
      </c>
    </row>
    <row r="19" spans="1:7" s="93" customFormat="1" ht="15.6" x14ac:dyDescent="0.3">
      <c r="A19" s="75">
        <v>61</v>
      </c>
      <c r="B19" s="76" t="s">
        <v>393</v>
      </c>
      <c r="C19" s="77" t="s">
        <v>552</v>
      </c>
      <c r="D19" s="76" t="s">
        <v>779</v>
      </c>
      <c r="E19" s="76" t="s">
        <v>1471</v>
      </c>
      <c r="F19" s="78" t="s">
        <v>181</v>
      </c>
      <c r="G19" s="90">
        <v>2</v>
      </c>
    </row>
    <row r="20" spans="1:7" s="93" customFormat="1" ht="15.6" x14ac:dyDescent="0.3">
      <c r="A20" s="75">
        <v>63</v>
      </c>
      <c r="B20" s="76" t="s">
        <v>1468</v>
      </c>
      <c r="C20" s="77" t="s">
        <v>568</v>
      </c>
      <c r="D20" s="76" t="s">
        <v>1470</v>
      </c>
      <c r="E20" s="76" t="s">
        <v>1466</v>
      </c>
      <c r="F20" s="78" t="s">
        <v>181</v>
      </c>
      <c r="G20" s="90">
        <v>2</v>
      </c>
    </row>
    <row r="21" spans="1:7" s="93" customFormat="1" ht="15.6" x14ac:dyDescent="0.3">
      <c r="A21" s="75">
        <v>64</v>
      </c>
      <c r="B21" s="76" t="s">
        <v>1468</v>
      </c>
      <c r="C21" s="77" t="s">
        <v>568</v>
      </c>
      <c r="D21" s="76" t="s">
        <v>1469</v>
      </c>
      <c r="E21" s="76" t="s">
        <v>1466</v>
      </c>
      <c r="F21" s="78" t="s">
        <v>181</v>
      </c>
      <c r="G21" s="90">
        <v>2</v>
      </c>
    </row>
    <row r="22" spans="1:7" s="93" customFormat="1" ht="15.6" x14ac:dyDescent="0.3">
      <c r="A22" s="75">
        <v>65</v>
      </c>
      <c r="B22" s="76" t="s">
        <v>1468</v>
      </c>
      <c r="C22" s="77" t="s">
        <v>568</v>
      </c>
      <c r="D22" s="76" t="s">
        <v>1467</v>
      </c>
      <c r="E22" s="76" t="s">
        <v>1466</v>
      </c>
      <c r="F22" s="78" t="s">
        <v>181</v>
      </c>
      <c r="G22" s="90">
        <v>2</v>
      </c>
    </row>
    <row r="23" spans="1:7" s="93" customFormat="1" ht="15.6" x14ac:dyDescent="0.3">
      <c r="A23" s="75">
        <v>77</v>
      </c>
      <c r="B23" s="76" t="s">
        <v>1446</v>
      </c>
      <c r="C23" s="77" t="s">
        <v>556</v>
      </c>
      <c r="D23" s="76" t="s">
        <v>801</v>
      </c>
      <c r="E23" s="76" t="s">
        <v>1445</v>
      </c>
      <c r="F23" s="78" t="s">
        <v>181</v>
      </c>
      <c r="G23" s="90">
        <v>2</v>
      </c>
    </row>
    <row r="24" spans="1:7" s="93" customFormat="1" ht="15.6" x14ac:dyDescent="0.3">
      <c r="A24" s="75">
        <v>81</v>
      </c>
      <c r="B24" s="98" t="s">
        <v>1440</v>
      </c>
      <c r="C24" s="77" t="s">
        <v>568</v>
      </c>
      <c r="D24" s="76" t="s">
        <v>719</v>
      </c>
      <c r="E24" s="76" t="s">
        <v>1439</v>
      </c>
      <c r="F24" s="78" t="s">
        <v>181</v>
      </c>
      <c r="G24" s="90">
        <v>2</v>
      </c>
    </row>
    <row r="25" spans="1:7" s="93" customFormat="1" ht="15.6" x14ac:dyDescent="0.3">
      <c r="A25" s="75">
        <v>82</v>
      </c>
      <c r="B25" s="98" t="s">
        <v>1440</v>
      </c>
      <c r="C25" s="77" t="s">
        <v>568</v>
      </c>
      <c r="D25" s="76" t="s">
        <v>735</v>
      </c>
      <c r="E25" s="76" t="s">
        <v>1439</v>
      </c>
      <c r="F25" s="78" t="s">
        <v>181</v>
      </c>
      <c r="G25" s="90">
        <v>2</v>
      </c>
    </row>
    <row r="26" spans="1:7" s="93" customFormat="1" ht="31.2" x14ac:dyDescent="0.3">
      <c r="A26" s="75">
        <v>83</v>
      </c>
      <c r="B26" s="76" t="s">
        <v>1435</v>
      </c>
      <c r="C26" s="77" t="s">
        <v>552</v>
      </c>
      <c r="D26" s="76" t="s">
        <v>1438</v>
      </c>
      <c r="E26" s="76" t="s">
        <v>1433</v>
      </c>
      <c r="F26" s="78" t="s">
        <v>182</v>
      </c>
      <c r="G26" s="90">
        <v>2</v>
      </c>
    </row>
    <row r="27" spans="1:7" s="93" customFormat="1" ht="31.2" x14ac:dyDescent="0.3">
      <c r="A27" s="75">
        <v>84</v>
      </c>
      <c r="B27" s="76" t="s">
        <v>1435</v>
      </c>
      <c r="C27" s="77" t="s">
        <v>552</v>
      </c>
      <c r="D27" s="76" t="s">
        <v>1437</v>
      </c>
      <c r="E27" s="76" t="s">
        <v>1433</v>
      </c>
      <c r="F27" s="78" t="s">
        <v>182</v>
      </c>
      <c r="G27" s="90">
        <v>2</v>
      </c>
    </row>
    <row r="28" spans="1:7" s="93" customFormat="1" ht="31.2" x14ac:dyDescent="0.3">
      <c r="A28" s="75">
        <v>85</v>
      </c>
      <c r="B28" s="76" t="s">
        <v>1435</v>
      </c>
      <c r="C28" s="77" t="s">
        <v>552</v>
      </c>
      <c r="D28" s="83" t="s">
        <v>1436</v>
      </c>
      <c r="E28" s="76" t="s">
        <v>1433</v>
      </c>
      <c r="F28" s="78" t="s">
        <v>182</v>
      </c>
      <c r="G28" s="90">
        <v>2</v>
      </c>
    </row>
    <row r="29" spans="1:7" s="93" customFormat="1" ht="31.2" x14ac:dyDescent="0.3">
      <c r="A29" s="75">
        <v>86</v>
      </c>
      <c r="B29" s="76" t="s">
        <v>1435</v>
      </c>
      <c r="C29" s="77" t="s">
        <v>552</v>
      </c>
      <c r="D29" s="76" t="s">
        <v>1434</v>
      </c>
      <c r="E29" s="76" t="s">
        <v>1433</v>
      </c>
      <c r="F29" s="78" t="s">
        <v>182</v>
      </c>
      <c r="G29" s="90">
        <v>2</v>
      </c>
    </row>
    <row r="30" spans="1:7" s="93" customFormat="1" ht="15.6" x14ac:dyDescent="0.3">
      <c r="A30" s="75">
        <v>87</v>
      </c>
      <c r="B30" s="76" t="s">
        <v>1432</v>
      </c>
      <c r="C30" s="77" t="s">
        <v>556</v>
      </c>
      <c r="D30" s="76" t="s">
        <v>1431</v>
      </c>
      <c r="E30" s="76" t="s">
        <v>416</v>
      </c>
      <c r="F30" s="78" t="s">
        <v>182</v>
      </c>
      <c r="G30" s="90">
        <v>2</v>
      </c>
    </row>
    <row r="31" spans="1:7" s="93" customFormat="1" ht="15.6" x14ac:dyDescent="0.3">
      <c r="A31" s="75">
        <v>92</v>
      </c>
      <c r="B31" s="80" t="s">
        <v>486</v>
      </c>
      <c r="C31" s="77" t="s">
        <v>552</v>
      </c>
      <c r="D31" s="76" t="s">
        <v>854</v>
      </c>
      <c r="E31" s="76" t="s">
        <v>1419</v>
      </c>
      <c r="F31" s="78" t="s">
        <v>182</v>
      </c>
      <c r="G31" s="90">
        <v>2</v>
      </c>
    </row>
    <row r="32" spans="1:7" s="93" customFormat="1" ht="15.6" x14ac:dyDescent="0.3">
      <c r="A32" s="75">
        <v>93</v>
      </c>
      <c r="B32" s="80" t="s">
        <v>486</v>
      </c>
      <c r="C32" s="77" t="s">
        <v>552</v>
      </c>
      <c r="D32" s="76" t="s">
        <v>695</v>
      </c>
      <c r="E32" s="76" t="s">
        <v>1419</v>
      </c>
      <c r="F32" s="78" t="s">
        <v>182</v>
      </c>
      <c r="G32" s="90">
        <v>2</v>
      </c>
    </row>
    <row r="33" spans="1:7" s="93" customFormat="1" ht="15.6" x14ac:dyDescent="0.3">
      <c r="A33" s="75">
        <v>94</v>
      </c>
      <c r="B33" s="80" t="s">
        <v>486</v>
      </c>
      <c r="C33" s="77" t="s">
        <v>552</v>
      </c>
      <c r="D33" s="76" t="s">
        <v>1420</v>
      </c>
      <c r="E33" s="76" t="s">
        <v>1419</v>
      </c>
      <c r="F33" s="78" t="s">
        <v>182</v>
      </c>
      <c r="G33" s="79">
        <v>2</v>
      </c>
    </row>
    <row r="34" spans="1:7" s="93" customFormat="1" ht="15.6" x14ac:dyDescent="0.3">
      <c r="A34" s="75">
        <v>95</v>
      </c>
      <c r="B34" s="76" t="s">
        <v>1418</v>
      </c>
      <c r="C34" s="77" t="s">
        <v>552</v>
      </c>
      <c r="D34" s="76" t="s">
        <v>1417</v>
      </c>
      <c r="E34" s="76" t="s">
        <v>1416</v>
      </c>
      <c r="F34" s="78" t="s">
        <v>182</v>
      </c>
      <c r="G34" s="79">
        <v>2</v>
      </c>
    </row>
    <row r="35" spans="1:7" s="93" customFormat="1" ht="15.6" x14ac:dyDescent="0.3">
      <c r="A35" s="75">
        <v>97</v>
      </c>
      <c r="B35" s="80" t="s">
        <v>1415</v>
      </c>
      <c r="C35" s="84" t="s">
        <v>552</v>
      </c>
      <c r="D35" s="76" t="s">
        <v>1414</v>
      </c>
      <c r="E35" s="76" t="s">
        <v>1413</v>
      </c>
      <c r="F35" s="78" t="s">
        <v>191</v>
      </c>
      <c r="G35" s="79">
        <v>2</v>
      </c>
    </row>
    <row r="36" spans="1:7" s="93" customFormat="1" ht="15.6" x14ac:dyDescent="0.3">
      <c r="A36" s="75">
        <v>98</v>
      </c>
      <c r="B36" s="80" t="s">
        <v>1412</v>
      </c>
      <c r="C36" s="84" t="s">
        <v>552</v>
      </c>
      <c r="D36" s="76" t="s">
        <v>711</v>
      </c>
      <c r="E36" s="76" t="s">
        <v>1408</v>
      </c>
      <c r="F36" s="78" t="s">
        <v>191</v>
      </c>
      <c r="G36" s="79">
        <v>2</v>
      </c>
    </row>
    <row r="37" spans="1:7" s="94" customFormat="1" ht="15.6" x14ac:dyDescent="0.3">
      <c r="A37" s="75">
        <v>99</v>
      </c>
      <c r="B37" s="80" t="s">
        <v>1412</v>
      </c>
      <c r="C37" s="84" t="s">
        <v>552</v>
      </c>
      <c r="D37" s="81" t="s">
        <v>709</v>
      </c>
      <c r="E37" s="76" t="s">
        <v>1408</v>
      </c>
      <c r="F37" s="78" t="s">
        <v>191</v>
      </c>
      <c r="G37" s="90">
        <v>2</v>
      </c>
    </row>
    <row r="38" spans="1:7" s="93" customFormat="1" ht="15.6" x14ac:dyDescent="0.3">
      <c r="A38" s="75">
        <v>100</v>
      </c>
      <c r="B38" s="80" t="s">
        <v>1412</v>
      </c>
      <c r="C38" s="84" t="s">
        <v>552</v>
      </c>
      <c r="D38" s="81" t="s">
        <v>774</v>
      </c>
      <c r="E38" s="76" t="s">
        <v>1408</v>
      </c>
      <c r="F38" s="78" t="s">
        <v>191</v>
      </c>
      <c r="G38" s="90">
        <v>2</v>
      </c>
    </row>
    <row r="39" spans="1:7" s="93" customFormat="1" ht="15.6" x14ac:dyDescent="0.3">
      <c r="A39" s="75">
        <v>102</v>
      </c>
      <c r="B39" s="80" t="s">
        <v>377</v>
      </c>
      <c r="C39" s="77" t="s">
        <v>567</v>
      </c>
      <c r="D39" s="76" t="s">
        <v>688</v>
      </c>
      <c r="E39" s="76" t="s">
        <v>1408</v>
      </c>
      <c r="F39" s="78" t="s">
        <v>191</v>
      </c>
      <c r="G39" s="90">
        <v>2</v>
      </c>
    </row>
    <row r="40" spans="1:7" s="93" customFormat="1" ht="15.6" x14ac:dyDescent="0.3">
      <c r="A40" s="75">
        <v>103</v>
      </c>
      <c r="B40" s="80" t="s">
        <v>377</v>
      </c>
      <c r="C40" s="77" t="s">
        <v>567</v>
      </c>
      <c r="D40" s="76" t="s">
        <v>961</v>
      </c>
      <c r="E40" s="76" t="s">
        <v>1408</v>
      </c>
      <c r="F40" s="78" t="s">
        <v>191</v>
      </c>
      <c r="G40" s="90">
        <v>2</v>
      </c>
    </row>
    <row r="41" spans="1:7" s="93" customFormat="1" ht="15.6" x14ac:dyDescent="0.3">
      <c r="A41" s="75">
        <v>104</v>
      </c>
      <c r="B41" s="80" t="s">
        <v>377</v>
      </c>
      <c r="C41" s="77" t="s">
        <v>567</v>
      </c>
      <c r="D41" s="76" t="s">
        <v>716</v>
      </c>
      <c r="E41" s="76" t="s">
        <v>1408</v>
      </c>
      <c r="F41" s="78" t="s">
        <v>191</v>
      </c>
      <c r="G41" s="90">
        <v>2</v>
      </c>
    </row>
    <row r="42" spans="1:7" s="93" customFormat="1" ht="15.6" x14ac:dyDescent="0.3">
      <c r="A42" s="75">
        <v>106</v>
      </c>
      <c r="B42" s="76" t="s">
        <v>241</v>
      </c>
      <c r="C42" s="77" t="s">
        <v>552</v>
      </c>
      <c r="D42" s="76" t="s">
        <v>891</v>
      </c>
      <c r="E42" s="76" t="s">
        <v>1406</v>
      </c>
      <c r="F42" s="78" t="s">
        <v>191</v>
      </c>
      <c r="G42" s="90">
        <v>2</v>
      </c>
    </row>
    <row r="43" spans="1:7" s="93" customFormat="1" ht="15.6" x14ac:dyDescent="0.3">
      <c r="A43" s="75">
        <v>107</v>
      </c>
      <c r="B43" s="76" t="s">
        <v>241</v>
      </c>
      <c r="C43" s="77" t="s">
        <v>552</v>
      </c>
      <c r="D43" s="76" t="s">
        <v>734</v>
      </c>
      <c r="E43" s="76" t="s">
        <v>1406</v>
      </c>
      <c r="F43" s="78" t="s">
        <v>191</v>
      </c>
      <c r="G43" s="79">
        <v>2</v>
      </c>
    </row>
    <row r="44" spans="1:7" s="93" customFormat="1" ht="15.6" x14ac:dyDescent="0.3">
      <c r="A44" s="75">
        <v>109</v>
      </c>
      <c r="B44" s="76" t="s">
        <v>379</v>
      </c>
      <c r="C44" s="77" t="s">
        <v>552</v>
      </c>
      <c r="D44" s="76" t="s">
        <v>1041</v>
      </c>
      <c r="E44" s="76" t="s">
        <v>1391</v>
      </c>
      <c r="F44" s="78" t="s">
        <v>191</v>
      </c>
      <c r="G44" s="79">
        <v>2</v>
      </c>
    </row>
    <row r="45" spans="1:7" s="93" customFormat="1" ht="15.6" x14ac:dyDescent="0.3">
      <c r="A45" s="75">
        <v>110</v>
      </c>
      <c r="B45" s="76" t="s">
        <v>379</v>
      </c>
      <c r="C45" s="77" t="s">
        <v>552</v>
      </c>
      <c r="D45" s="76" t="s">
        <v>730</v>
      </c>
      <c r="E45" s="76" t="s">
        <v>1391</v>
      </c>
      <c r="F45" s="78" t="s">
        <v>191</v>
      </c>
      <c r="G45" s="79">
        <v>2</v>
      </c>
    </row>
    <row r="46" spans="1:7" s="93" customFormat="1" ht="15.6" x14ac:dyDescent="0.3">
      <c r="A46" s="75">
        <v>111</v>
      </c>
      <c r="B46" s="76" t="s">
        <v>379</v>
      </c>
      <c r="C46" s="77" t="s">
        <v>552</v>
      </c>
      <c r="D46" s="76" t="s">
        <v>1403</v>
      </c>
      <c r="E46" s="76" t="s">
        <v>1391</v>
      </c>
      <c r="F46" s="78" t="s">
        <v>191</v>
      </c>
      <c r="G46" s="79">
        <v>2</v>
      </c>
    </row>
    <row r="47" spans="1:7" s="93" customFormat="1" ht="15.6" x14ac:dyDescent="0.3">
      <c r="A47" s="75">
        <v>112</v>
      </c>
      <c r="B47" s="76" t="s">
        <v>379</v>
      </c>
      <c r="C47" s="77" t="s">
        <v>552</v>
      </c>
      <c r="D47" s="76" t="s">
        <v>731</v>
      </c>
      <c r="E47" s="76" t="s">
        <v>1391</v>
      </c>
      <c r="F47" s="78" t="s">
        <v>191</v>
      </c>
      <c r="G47" s="90">
        <v>2</v>
      </c>
    </row>
    <row r="48" spans="1:7" s="79" customFormat="1" ht="15.6" x14ac:dyDescent="0.3">
      <c r="A48" s="75">
        <v>113</v>
      </c>
      <c r="B48" s="76" t="s">
        <v>1402</v>
      </c>
      <c r="C48" s="77" t="s">
        <v>568</v>
      </c>
      <c r="D48" s="81" t="s">
        <v>1401</v>
      </c>
      <c r="E48" s="76" t="s">
        <v>1400</v>
      </c>
      <c r="F48" s="78" t="s">
        <v>191</v>
      </c>
      <c r="G48" s="79">
        <v>2</v>
      </c>
    </row>
    <row r="49" spans="1:8" s="79" customFormat="1" ht="15.6" x14ac:dyDescent="0.3">
      <c r="A49" s="75">
        <v>116</v>
      </c>
      <c r="B49" s="82" t="s">
        <v>1395</v>
      </c>
      <c r="C49" s="77" t="s">
        <v>556</v>
      </c>
      <c r="D49" s="82" t="s">
        <v>796</v>
      </c>
      <c r="E49" s="76" t="s">
        <v>1394</v>
      </c>
      <c r="F49" s="78" t="s">
        <v>191</v>
      </c>
      <c r="G49" s="79">
        <v>2</v>
      </c>
    </row>
    <row r="50" spans="1:8" s="79" customFormat="1" ht="15.6" x14ac:dyDescent="0.3">
      <c r="A50" s="75">
        <v>117</v>
      </c>
      <c r="B50" s="76" t="s">
        <v>1395</v>
      </c>
      <c r="C50" s="77" t="s">
        <v>556</v>
      </c>
      <c r="D50" s="76" t="s">
        <v>709</v>
      </c>
      <c r="E50" s="76" t="s">
        <v>1394</v>
      </c>
      <c r="F50" s="78" t="s">
        <v>191</v>
      </c>
      <c r="G50" s="79">
        <v>2</v>
      </c>
    </row>
    <row r="51" spans="1:8" s="93" customFormat="1" ht="15.6" x14ac:dyDescent="0.3">
      <c r="A51" s="75">
        <v>118</v>
      </c>
      <c r="B51" s="76" t="s">
        <v>1395</v>
      </c>
      <c r="C51" s="77" t="s">
        <v>556</v>
      </c>
      <c r="D51" s="76" t="s">
        <v>881</v>
      </c>
      <c r="E51" s="76" t="s">
        <v>1394</v>
      </c>
      <c r="F51" s="78" t="s">
        <v>191</v>
      </c>
      <c r="G51" s="90">
        <v>2</v>
      </c>
      <c r="H51" s="90"/>
    </row>
    <row r="52" spans="1:8" s="93" customFormat="1" ht="15.6" x14ac:dyDescent="0.3">
      <c r="A52" s="75">
        <v>119</v>
      </c>
      <c r="B52" s="76" t="s">
        <v>1395</v>
      </c>
      <c r="C52" s="77" t="s">
        <v>556</v>
      </c>
      <c r="D52" s="76" t="s">
        <v>854</v>
      </c>
      <c r="E52" s="76" t="s">
        <v>1394</v>
      </c>
      <c r="F52" s="78" t="s">
        <v>191</v>
      </c>
      <c r="G52" s="90">
        <v>2</v>
      </c>
      <c r="H52" s="90"/>
    </row>
    <row r="53" spans="1:8" s="93" customFormat="1" ht="15.6" x14ac:dyDescent="0.3">
      <c r="A53" s="75">
        <v>123</v>
      </c>
      <c r="B53" s="76" t="s">
        <v>62</v>
      </c>
      <c r="C53" s="77" t="s">
        <v>556</v>
      </c>
      <c r="D53" s="76" t="s">
        <v>987</v>
      </c>
      <c r="E53" s="76" t="s">
        <v>1390</v>
      </c>
      <c r="F53" s="78" t="s">
        <v>1389</v>
      </c>
      <c r="G53" s="90">
        <v>2</v>
      </c>
      <c r="H53" s="90"/>
    </row>
    <row r="54" spans="1:8" s="95" customFormat="1" ht="15.6" x14ac:dyDescent="0.3">
      <c r="A54" s="75">
        <v>124</v>
      </c>
      <c r="B54" s="76" t="s">
        <v>156</v>
      </c>
      <c r="C54" s="77" t="s">
        <v>567</v>
      </c>
      <c r="D54" s="76" t="s">
        <v>854</v>
      </c>
      <c r="E54" s="76" t="s">
        <v>1373</v>
      </c>
      <c r="F54" s="78" t="s">
        <v>186</v>
      </c>
      <c r="G54" s="90">
        <v>2</v>
      </c>
      <c r="H54" s="100"/>
    </row>
    <row r="55" spans="1:8" s="95" customFormat="1" ht="15.6" x14ac:dyDescent="0.3">
      <c r="A55" s="75">
        <v>125</v>
      </c>
      <c r="B55" s="82" t="s">
        <v>156</v>
      </c>
      <c r="C55" s="77" t="s">
        <v>567</v>
      </c>
      <c r="D55" s="82" t="s">
        <v>722</v>
      </c>
      <c r="E55" s="76" t="s">
        <v>1373</v>
      </c>
      <c r="F55" s="78" t="s">
        <v>186</v>
      </c>
      <c r="G55" s="90">
        <v>2</v>
      </c>
      <c r="H55" s="100"/>
    </row>
    <row r="56" spans="1:8" s="93" customFormat="1" ht="15.6" x14ac:dyDescent="0.3">
      <c r="A56" s="75">
        <v>126</v>
      </c>
      <c r="B56" s="106" t="s">
        <v>1388</v>
      </c>
      <c r="C56" s="77" t="s">
        <v>568</v>
      </c>
      <c r="D56" s="76" t="s">
        <v>866</v>
      </c>
      <c r="E56" s="76" t="s">
        <v>1373</v>
      </c>
      <c r="F56" s="78" t="s">
        <v>186</v>
      </c>
      <c r="G56" s="90">
        <v>2</v>
      </c>
      <c r="H56" s="90"/>
    </row>
    <row r="57" spans="1:8" s="93" customFormat="1" ht="15.6" x14ac:dyDescent="0.3">
      <c r="A57" s="75">
        <v>128</v>
      </c>
      <c r="B57" s="107" t="s">
        <v>75</v>
      </c>
      <c r="C57" s="77" t="s">
        <v>567</v>
      </c>
      <c r="D57" s="109" t="s">
        <v>710</v>
      </c>
      <c r="E57" s="76" t="s">
        <v>1373</v>
      </c>
      <c r="F57" s="78" t="s">
        <v>186</v>
      </c>
      <c r="G57" s="90">
        <v>2</v>
      </c>
      <c r="H57" s="90"/>
    </row>
    <row r="58" spans="1:8" s="93" customFormat="1" ht="15.6" x14ac:dyDescent="0.3">
      <c r="A58" s="75">
        <v>129</v>
      </c>
      <c r="B58" s="80" t="s">
        <v>75</v>
      </c>
      <c r="C58" s="77" t="s">
        <v>567</v>
      </c>
      <c r="D58" s="76" t="s">
        <v>783</v>
      </c>
      <c r="E58" s="76" t="s">
        <v>1373</v>
      </c>
      <c r="F58" s="78" t="s">
        <v>186</v>
      </c>
      <c r="G58" s="90">
        <v>2</v>
      </c>
      <c r="H58" s="90"/>
    </row>
    <row r="59" spans="1:8" s="96" customFormat="1" ht="31.2" x14ac:dyDescent="0.3">
      <c r="A59" s="75">
        <v>131</v>
      </c>
      <c r="B59" s="76" t="s">
        <v>1381</v>
      </c>
      <c r="C59" s="77" t="s">
        <v>1380</v>
      </c>
      <c r="D59" s="76" t="s">
        <v>1379</v>
      </c>
      <c r="E59" s="76" t="s">
        <v>268</v>
      </c>
      <c r="F59" s="78" t="s">
        <v>186</v>
      </c>
      <c r="G59" s="90">
        <v>2</v>
      </c>
      <c r="H59" s="102"/>
    </row>
    <row r="60" spans="1:8" s="93" customFormat="1" ht="15.6" x14ac:dyDescent="0.3">
      <c r="A60" s="75">
        <v>132</v>
      </c>
      <c r="B60" s="80" t="s">
        <v>1378</v>
      </c>
      <c r="C60" s="77" t="s">
        <v>567</v>
      </c>
      <c r="D60" s="76" t="s">
        <v>853</v>
      </c>
      <c r="E60" s="76" t="s">
        <v>1373</v>
      </c>
      <c r="F60" s="78" t="s">
        <v>186</v>
      </c>
      <c r="G60" s="79">
        <v>2</v>
      </c>
    </row>
    <row r="61" spans="1:8" s="93" customFormat="1" ht="15.6" x14ac:dyDescent="0.3">
      <c r="A61" s="75">
        <v>135</v>
      </c>
      <c r="B61" s="80" t="s">
        <v>1374</v>
      </c>
      <c r="C61" s="77" t="s">
        <v>552</v>
      </c>
      <c r="D61" s="81" t="s">
        <v>854</v>
      </c>
      <c r="E61" s="76" t="s">
        <v>1373</v>
      </c>
      <c r="F61" s="78" t="s">
        <v>186</v>
      </c>
      <c r="G61" s="90">
        <v>2</v>
      </c>
      <c r="H61" s="90"/>
    </row>
    <row r="62" spans="1:8" s="93" customFormat="1" ht="15.6" x14ac:dyDescent="0.3">
      <c r="A62" s="75">
        <v>136</v>
      </c>
      <c r="B62" s="80" t="s">
        <v>1374</v>
      </c>
      <c r="C62" s="77" t="s">
        <v>552</v>
      </c>
      <c r="D62" s="81" t="s">
        <v>722</v>
      </c>
      <c r="E62" s="76" t="s">
        <v>1373</v>
      </c>
      <c r="F62" s="78" t="s">
        <v>186</v>
      </c>
      <c r="G62" s="90">
        <v>2</v>
      </c>
      <c r="H62" s="90"/>
    </row>
    <row r="63" spans="1:8" s="93" customFormat="1" ht="15.6" x14ac:dyDescent="0.3">
      <c r="A63" s="75">
        <v>137</v>
      </c>
      <c r="B63" s="80" t="s">
        <v>1374</v>
      </c>
      <c r="C63" s="77" t="s">
        <v>568</v>
      </c>
      <c r="D63" s="76" t="s">
        <v>820</v>
      </c>
      <c r="E63" s="76" t="s">
        <v>1373</v>
      </c>
      <c r="F63" s="78" t="s">
        <v>186</v>
      </c>
      <c r="G63" s="90">
        <v>2</v>
      </c>
      <c r="H63" s="90"/>
    </row>
    <row r="64" spans="1:8" s="93" customFormat="1" ht="15.6" x14ac:dyDescent="0.3">
      <c r="A64" s="75">
        <v>155</v>
      </c>
      <c r="B64" s="80" t="s">
        <v>1347</v>
      </c>
      <c r="C64" s="77" t="s">
        <v>552</v>
      </c>
      <c r="D64" s="76" t="s">
        <v>709</v>
      </c>
      <c r="E64" s="76" t="s">
        <v>1345</v>
      </c>
      <c r="F64" s="78" t="s">
        <v>1298</v>
      </c>
      <c r="G64" s="79">
        <v>2</v>
      </c>
    </row>
    <row r="65" spans="1:8" s="93" customFormat="1" ht="15.6" x14ac:dyDescent="0.3">
      <c r="A65" s="75">
        <v>156</v>
      </c>
      <c r="B65" s="80" t="s">
        <v>1347</v>
      </c>
      <c r="C65" s="77" t="s">
        <v>553</v>
      </c>
      <c r="D65" s="76" t="s">
        <v>1346</v>
      </c>
      <c r="E65" s="76" t="s">
        <v>1345</v>
      </c>
      <c r="F65" s="78" t="s">
        <v>1298</v>
      </c>
      <c r="G65" s="79">
        <v>2</v>
      </c>
    </row>
    <row r="66" spans="1:8" s="93" customFormat="1" ht="15.6" x14ac:dyDescent="0.3">
      <c r="A66" s="75">
        <v>157</v>
      </c>
      <c r="B66" s="76" t="s">
        <v>1340</v>
      </c>
      <c r="C66" s="85" t="s">
        <v>552</v>
      </c>
      <c r="D66" s="76" t="s">
        <v>1344</v>
      </c>
      <c r="E66" s="76" t="s">
        <v>194</v>
      </c>
      <c r="F66" s="78" t="s">
        <v>1298</v>
      </c>
      <c r="G66" s="79">
        <v>3</v>
      </c>
    </row>
    <row r="67" spans="1:8" s="93" customFormat="1" ht="31.2" x14ac:dyDescent="0.3">
      <c r="A67" s="75">
        <v>158</v>
      </c>
      <c r="B67" s="76" t="s">
        <v>1340</v>
      </c>
      <c r="C67" s="85" t="s">
        <v>552</v>
      </c>
      <c r="D67" s="76" t="s">
        <v>1343</v>
      </c>
      <c r="E67" s="76" t="s">
        <v>194</v>
      </c>
      <c r="F67" s="78" t="s">
        <v>1298</v>
      </c>
      <c r="G67" s="79">
        <v>3</v>
      </c>
    </row>
    <row r="68" spans="1:8" s="93" customFormat="1" ht="15.6" x14ac:dyDescent="0.3">
      <c r="A68" s="75">
        <v>159</v>
      </c>
      <c r="B68" s="82" t="s">
        <v>1340</v>
      </c>
      <c r="C68" s="77" t="s">
        <v>581</v>
      </c>
      <c r="D68" s="76" t="s">
        <v>1342</v>
      </c>
      <c r="E68" s="76" t="s">
        <v>194</v>
      </c>
      <c r="F68" s="78" t="s">
        <v>1298</v>
      </c>
      <c r="G68" s="79">
        <v>3</v>
      </c>
    </row>
    <row r="69" spans="1:8" s="93" customFormat="1" ht="15.6" x14ac:dyDescent="0.3">
      <c r="A69" s="75">
        <v>160</v>
      </c>
      <c r="B69" s="76" t="s">
        <v>1340</v>
      </c>
      <c r="C69" s="77" t="s">
        <v>581</v>
      </c>
      <c r="D69" s="76" t="s">
        <v>1341</v>
      </c>
      <c r="E69" s="76" t="s">
        <v>194</v>
      </c>
      <c r="F69" s="78" t="s">
        <v>1298</v>
      </c>
      <c r="G69" s="79">
        <v>3</v>
      </c>
    </row>
    <row r="70" spans="1:8" s="93" customFormat="1" ht="15.6" x14ac:dyDescent="0.3">
      <c r="A70" s="75">
        <v>161</v>
      </c>
      <c r="B70" s="76" t="s">
        <v>1340</v>
      </c>
      <c r="C70" s="77" t="s">
        <v>552</v>
      </c>
      <c r="D70" s="76" t="s">
        <v>1339</v>
      </c>
      <c r="E70" s="76" t="s">
        <v>194</v>
      </c>
      <c r="F70" s="78" t="s">
        <v>1298</v>
      </c>
      <c r="G70" s="79">
        <v>3</v>
      </c>
    </row>
    <row r="71" spans="1:8" s="93" customFormat="1" ht="15.6" x14ac:dyDescent="0.3">
      <c r="A71" s="75">
        <v>169</v>
      </c>
      <c r="B71" s="76" t="s">
        <v>1333</v>
      </c>
      <c r="C71" s="77" t="s">
        <v>552</v>
      </c>
      <c r="D71" s="76" t="s">
        <v>1332</v>
      </c>
      <c r="E71" s="76" t="s">
        <v>1331</v>
      </c>
      <c r="F71" s="78" t="s">
        <v>1298</v>
      </c>
      <c r="G71" s="90">
        <v>3</v>
      </c>
      <c r="H71" s="90"/>
    </row>
    <row r="72" spans="1:8" s="93" customFormat="1" ht="31.2" x14ac:dyDescent="0.3">
      <c r="A72" s="75">
        <v>185</v>
      </c>
      <c r="B72" s="76" t="s">
        <v>1306</v>
      </c>
      <c r="C72" s="77" t="s">
        <v>552</v>
      </c>
      <c r="D72" s="110" t="s">
        <v>1305</v>
      </c>
      <c r="E72" s="76" t="s">
        <v>1304</v>
      </c>
      <c r="F72" s="78" t="s">
        <v>1298</v>
      </c>
      <c r="G72" s="90">
        <v>3</v>
      </c>
      <c r="H72" s="90"/>
    </row>
    <row r="73" spans="1:8" s="93" customFormat="1" ht="31.2" x14ac:dyDescent="0.3">
      <c r="A73" s="75">
        <v>189</v>
      </c>
      <c r="B73" s="76" t="s">
        <v>1295</v>
      </c>
      <c r="C73" s="77" t="s">
        <v>619</v>
      </c>
      <c r="D73" s="76" t="s">
        <v>1294</v>
      </c>
      <c r="E73" s="76" t="s">
        <v>272</v>
      </c>
      <c r="F73" s="78" t="s">
        <v>184</v>
      </c>
      <c r="G73" s="90">
        <v>3</v>
      </c>
      <c r="H73" s="90"/>
    </row>
    <row r="74" spans="1:8" s="93" customFormat="1" ht="15.6" x14ac:dyDescent="0.3">
      <c r="A74" s="75">
        <v>192</v>
      </c>
      <c r="B74" s="80" t="s">
        <v>1292</v>
      </c>
      <c r="C74" s="77" t="s">
        <v>580</v>
      </c>
      <c r="D74" s="76" t="s">
        <v>1291</v>
      </c>
      <c r="E74" s="76" t="s">
        <v>1290</v>
      </c>
      <c r="F74" s="78" t="s">
        <v>184</v>
      </c>
      <c r="G74" s="90">
        <v>3</v>
      </c>
      <c r="H74" s="90"/>
    </row>
    <row r="75" spans="1:8" s="93" customFormat="1" ht="15.6" x14ac:dyDescent="0.3">
      <c r="A75" s="86">
        <v>22</v>
      </c>
      <c r="B75" s="87" t="s">
        <v>1505</v>
      </c>
      <c r="C75" s="88" t="s">
        <v>568</v>
      </c>
      <c r="D75" s="87" t="s">
        <v>1504</v>
      </c>
      <c r="E75" s="87" t="s">
        <v>1488</v>
      </c>
      <c r="F75" s="89" t="s">
        <v>181</v>
      </c>
      <c r="G75" s="79">
        <v>3</v>
      </c>
    </row>
    <row r="76" spans="1:8" s="93" customFormat="1" ht="15.6" x14ac:dyDescent="0.3">
      <c r="A76" s="86">
        <v>25</v>
      </c>
      <c r="B76" s="91" t="s">
        <v>1502</v>
      </c>
      <c r="C76" s="88" t="s">
        <v>568</v>
      </c>
      <c r="D76" s="87" t="s">
        <v>779</v>
      </c>
      <c r="E76" s="87" t="s">
        <v>1488</v>
      </c>
      <c r="F76" s="89" t="s">
        <v>181</v>
      </c>
      <c r="G76" s="79">
        <v>3</v>
      </c>
    </row>
    <row r="77" spans="1:8" s="93" customFormat="1" ht="15.6" x14ac:dyDescent="0.3">
      <c r="A77" s="86">
        <v>26</v>
      </c>
      <c r="B77" s="91" t="s">
        <v>1502</v>
      </c>
      <c r="C77" s="88" t="s">
        <v>568</v>
      </c>
      <c r="D77" s="87" t="s">
        <v>1037</v>
      </c>
      <c r="E77" s="87" t="s">
        <v>1488</v>
      </c>
      <c r="F77" s="89" t="s">
        <v>181</v>
      </c>
      <c r="G77" s="79">
        <v>3</v>
      </c>
    </row>
    <row r="78" spans="1:8" s="93" customFormat="1" ht="15.6" x14ac:dyDescent="0.3">
      <c r="A78" s="86">
        <v>30</v>
      </c>
      <c r="B78" s="87" t="s">
        <v>1499</v>
      </c>
      <c r="C78" s="88" t="s">
        <v>568</v>
      </c>
      <c r="D78" s="87" t="s">
        <v>719</v>
      </c>
      <c r="E78" s="87" t="s">
        <v>1474</v>
      </c>
      <c r="F78" s="89" t="s">
        <v>181</v>
      </c>
      <c r="G78" s="79">
        <v>3</v>
      </c>
    </row>
    <row r="79" spans="1:8" s="93" customFormat="1" ht="15.6" x14ac:dyDescent="0.3">
      <c r="A79" s="86">
        <v>31</v>
      </c>
      <c r="B79" s="87" t="s">
        <v>1499</v>
      </c>
      <c r="C79" s="88" t="s">
        <v>568</v>
      </c>
      <c r="D79" s="87" t="s">
        <v>1498</v>
      </c>
      <c r="E79" s="87" t="s">
        <v>1474</v>
      </c>
      <c r="F79" s="89" t="s">
        <v>181</v>
      </c>
      <c r="G79" s="90">
        <v>4</v>
      </c>
      <c r="H79" s="90"/>
    </row>
    <row r="80" spans="1:8" s="93" customFormat="1" ht="15.6" x14ac:dyDescent="0.3">
      <c r="A80" s="86">
        <v>32</v>
      </c>
      <c r="B80" s="87" t="s">
        <v>1497</v>
      </c>
      <c r="C80" s="88" t="s">
        <v>568</v>
      </c>
      <c r="D80" s="87" t="s">
        <v>735</v>
      </c>
      <c r="E80" s="87" t="s">
        <v>1474</v>
      </c>
      <c r="F80" s="89" t="s">
        <v>181</v>
      </c>
      <c r="G80" s="79">
        <v>4</v>
      </c>
    </row>
    <row r="81" spans="1:8" s="93" customFormat="1" ht="15.6" x14ac:dyDescent="0.3">
      <c r="A81" s="86">
        <v>33</v>
      </c>
      <c r="B81" s="91" t="s">
        <v>1496</v>
      </c>
      <c r="C81" s="99" t="s">
        <v>568</v>
      </c>
      <c r="D81" s="87" t="s">
        <v>736</v>
      </c>
      <c r="E81" s="87" t="s">
        <v>1488</v>
      </c>
      <c r="F81" s="89" t="s">
        <v>181</v>
      </c>
      <c r="G81" s="79">
        <v>4</v>
      </c>
    </row>
    <row r="82" spans="1:8" s="93" customFormat="1" ht="15.6" x14ac:dyDescent="0.3">
      <c r="A82" s="86">
        <v>34</v>
      </c>
      <c r="B82" s="91" t="s">
        <v>1496</v>
      </c>
      <c r="C82" s="99" t="s">
        <v>568</v>
      </c>
      <c r="D82" s="87" t="s">
        <v>779</v>
      </c>
      <c r="E82" s="87" t="s">
        <v>1488</v>
      </c>
      <c r="F82" s="89" t="s">
        <v>181</v>
      </c>
      <c r="G82" s="79">
        <v>4</v>
      </c>
    </row>
    <row r="83" spans="1:8" s="93" customFormat="1" ht="15.6" x14ac:dyDescent="0.3">
      <c r="A83" s="86">
        <v>35</v>
      </c>
      <c r="B83" s="91" t="s">
        <v>1496</v>
      </c>
      <c r="C83" s="99" t="s">
        <v>568</v>
      </c>
      <c r="D83" s="87" t="s">
        <v>735</v>
      </c>
      <c r="E83" s="87" t="s">
        <v>1488</v>
      </c>
      <c r="F83" s="89" t="s">
        <v>181</v>
      </c>
      <c r="G83" s="79">
        <v>4</v>
      </c>
    </row>
    <row r="84" spans="1:8" s="93" customFormat="1" ht="15.6" x14ac:dyDescent="0.3">
      <c r="A84" s="86">
        <v>36</v>
      </c>
      <c r="B84" s="91" t="s">
        <v>1495</v>
      </c>
      <c r="C84" s="99" t="s">
        <v>568</v>
      </c>
      <c r="D84" s="92" t="s">
        <v>1489</v>
      </c>
      <c r="E84" s="87" t="s">
        <v>1488</v>
      </c>
      <c r="F84" s="89" t="s">
        <v>181</v>
      </c>
      <c r="G84" s="90">
        <v>4</v>
      </c>
      <c r="H84" s="90"/>
    </row>
    <row r="85" spans="1:8" s="93" customFormat="1" ht="15.6" x14ac:dyDescent="0.3">
      <c r="A85" s="86">
        <v>37</v>
      </c>
      <c r="B85" s="87" t="s">
        <v>1494</v>
      </c>
      <c r="C85" s="88" t="s">
        <v>568</v>
      </c>
      <c r="D85" s="87" t="s">
        <v>1037</v>
      </c>
      <c r="E85" s="87" t="s">
        <v>1493</v>
      </c>
      <c r="F85" s="89" t="s">
        <v>181</v>
      </c>
      <c r="G85" s="79">
        <v>4</v>
      </c>
    </row>
    <row r="86" spans="1:8" s="93" customFormat="1" ht="15.6" x14ac:dyDescent="0.3">
      <c r="A86" s="86">
        <v>38</v>
      </c>
      <c r="B86" s="87" t="s">
        <v>1494</v>
      </c>
      <c r="C86" s="88" t="s">
        <v>568</v>
      </c>
      <c r="D86" s="87" t="s">
        <v>727</v>
      </c>
      <c r="E86" s="87" t="s">
        <v>1493</v>
      </c>
      <c r="F86" s="89" t="s">
        <v>181</v>
      </c>
      <c r="G86" s="79">
        <v>4</v>
      </c>
    </row>
    <row r="87" spans="1:8" s="93" customFormat="1" ht="15.6" x14ac:dyDescent="0.3">
      <c r="A87" s="86">
        <v>39</v>
      </c>
      <c r="B87" s="87" t="s">
        <v>1494</v>
      </c>
      <c r="C87" s="88" t="s">
        <v>568</v>
      </c>
      <c r="D87" s="87" t="s">
        <v>877</v>
      </c>
      <c r="E87" s="87" t="s">
        <v>1493</v>
      </c>
      <c r="F87" s="89" t="s">
        <v>181</v>
      </c>
      <c r="G87" s="79">
        <v>4</v>
      </c>
    </row>
    <row r="88" spans="1:8" s="93" customFormat="1" ht="31.2" x14ac:dyDescent="0.3">
      <c r="A88" s="86">
        <v>40</v>
      </c>
      <c r="B88" s="87" t="s">
        <v>1492</v>
      </c>
      <c r="C88" s="88" t="s">
        <v>568</v>
      </c>
      <c r="D88" s="87" t="s">
        <v>1491</v>
      </c>
      <c r="E88" s="87" t="s">
        <v>1488</v>
      </c>
      <c r="F88" s="89" t="s">
        <v>181</v>
      </c>
      <c r="G88" s="90">
        <v>4</v>
      </c>
      <c r="H88" s="90"/>
    </row>
    <row r="89" spans="1:8" s="93" customFormat="1" ht="15.6" x14ac:dyDescent="0.3">
      <c r="A89" s="86">
        <v>41</v>
      </c>
      <c r="B89" s="91" t="s">
        <v>223</v>
      </c>
      <c r="C89" s="88" t="s">
        <v>568</v>
      </c>
      <c r="D89" s="87" t="s">
        <v>735</v>
      </c>
      <c r="E89" s="87" t="s">
        <v>1474</v>
      </c>
      <c r="F89" s="89" t="s">
        <v>181</v>
      </c>
      <c r="G89" s="79">
        <v>4</v>
      </c>
    </row>
    <row r="90" spans="1:8" s="93" customFormat="1" ht="15.6" x14ac:dyDescent="0.3">
      <c r="A90" s="86">
        <v>42</v>
      </c>
      <c r="B90" s="91" t="s">
        <v>223</v>
      </c>
      <c r="C90" s="88" t="s">
        <v>568</v>
      </c>
      <c r="D90" s="87" t="s">
        <v>678</v>
      </c>
      <c r="E90" s="87" t="s">
        <v>1474</v>
      </c>
      <c r="F90" s="89" t="s">
        <v>181</v>
      </c>
      <c r="G90" s="79">
        <v>4</v>
      </c>
    </row>
    <row r="91" spans="1:8" s="93" customFormat="1" ht="15.6" x14ac:dyDescent="0.3">
      <c r="A91" s="86">
        <v>43</v>
      </c>
      <c r="B91" s="91" t="s">
        <v>223</v>
      </c>
      <c r="C91" s="88" t="s">
        <v>1490</v>
      </c>
      <c r="D91" s="92" t="s">
        <v>755</v>
      </c>
      <c r="E91" s="87" t="s">
        <v>1488</v>
      </c>
      <c r="F91" s="89" t="s">
        <v>181</v>
      </c>
      <c r="G91" s="90">
        <v>4</v>
      </c>
      <c r="H91" s="90"/>
    </row>
    <row r="92" spans="1:8" s="93" customFormat="1" ht="15.6" x14ac:dyDescent="0.3">
      <c r="A92" s="86">
        <v>44</v>
      </c>
      <c r="B92" s="91" t="s">
        <v>223</v>
      </c>
      <c r="C92" s="99" t="s">
        <v>621</v>
      </c>
      <c r="D92" s="92" t="s">
        <v>1489</v>
      </c>
      <c r="E92" s="87" t="s">
        <v>1488</v>
      </c>
      <c r="F92" s="89" t="s">
        <v>181</v>
      </c>
      <c r="G92" s="79">
        <v>4</v>
      </c>
    </row>
    <row r="93" spans="1:8" s="93" customFormat="1" ht="15.6" x14ac:dyDescent="0.3">
      <c r="A93" s="86">
        <v>45</v>
      </c>
      <c r="B93" s="87" t="s">
        <v>1485</v>
      </c>
      <c r="C93" s="88" t="s">
        <v>568</v>
      </c>
      <c r="D93" s="87" t="s">
        <v>1487</v>
      </c>
      <c r="E93" s="87" t="s">
        <v>1474</v>
      </c>
      <c r="F93" s="89" t="s">
        <v>181</v>
      </c>
      <c r="G93" s="79">
        <v>4</v>
      </c>
    </row>
    <row r="94" spans="1:8" s="93" customFormat="1" ht="15.6" x14ac:dyDescent="0.3">
      <c r="A94" s="86">
        <v>46</v>
      </c>
      <c r="B94" s="87" t="s">
        <v>1485</v>
      </c>
      <c r="C94" s="88" t="s">
        <v>568</v>
      </c>
      <c r="D94" s="87" t="s">
        <v>1486</v>
      </c>
      <c r="E94" s="87" t="s">
        <v>1474</v>
      </c>
      <c r="F94" s="89" t="s">
        <v>181</v>
      </c>
      <c r="G94" s="79">
        <v>4</v>
      </c>
    </row>
    <row r="95" spans="1:8" s="93" customFormat="1" ht="15.6" x14ac:dyDescent="0.3">
      <c r="A95" s="86">
        <v>47</v>
      </c>
      <c r="B95" s="87" t="s">
        <v>1485</v>
      </c>
      <c r="C95" s="88" t="s">
        <v>568</v>
      </c>
      <c r="D95" s="87" t="s">
        <v>825</v>
      </c>
      <c r="E95" s="87" t="s">
        <v>1474</v>
      </c>
      <c r="F95" s="89" t="s">
        <v>181</v>
      </c>
      <c r="G95" s="79">
        <v>4</v>
      </c>
    </row>
    <row r="96" spans="1:8" s="93" customFormat="1" ht="15.6" x14ac:dyDescent="0.3">
      <c r="A96" s="86">
        <v>52</v>
      </c>
      <c r="B96" s="87" t="s">
        <v>1480</v>
      </c>
      <c r="C96" s="88" t="s">
        <v>568</v>
      </c>
      <c r="D96" s="87" t="s">
        <v>1481</v>
      </c>
      <c r="E96" s="87" t="s">
        <v>1474</v>
      </c>
      <c r="F96" s="89" t="s">
        <v>181</v>
      </c>
      <c r="G96" s="79">
        <v>4</v>
      </c>
    </row>
    <row r="97" spans="1:7" s="93" customFormat="1" ht="15.6" x14ac:dyDescent="0.3">
      <c r="A97" s="86">
        <v>53</v>
      </c>
      <c r="B97" s="87" t="s">
        <v>1480</v>
      </c>
      <c r="C97" s="88" t="s">
        <v>568</v>
      </c>
      <c r="D97" s="87" t="s">
        <v>984</v>
      </c>
      <c r="E97" s="87" t="s">
        <v>1474</v>
      </c>
      <c r="F97" s="89" t="s">
        <v>181</v>
      </c>
      <c r="G97" s="90">
        <v>4</v>
      </c>
    </row>
    <row r="98" spans="1:7" s="93" customFormat="1" ht="15.6" x14ac:dyDescent="0.3">
      <c r="A98" s="86">
        <v>54</v>
      </c>
      <c r="B98" s="87" t="s">
        <v>1480</v>
      </c>
      <c r="C98" s="88" t="s">
        <v>568</v>
      </c>
      <c r="D98" s="87" t="s">
        <v>1479</v>
      </c>
      <c r="E98" s="87" t="s">
        <v>1474</v>
      </c>
      <c r="F98" s="89" t="s">
        <v>181</v>
      </c>
      <c r="G98" s="90">
        <v>4</v>
      </c>
    </row>
    <row r="99" spans="1:7" s="93" customFormat="1" ht="15.6" x14ac:dyDescent="0.3">
      <c r="A99" s="86">
        <v>55</v>
      </c>
      <c r="B99" s="87" t="s">
        <v>1475</v>
      </c>
      <c r="C99" s="88" t="s">
        <v>1327</v>
      </c>
      <c r="D99" s="87" t="s">
        <v>1478</v>
      </c>
      <c r="E99" s="87" t="s">
        <v>1474</v>
      </c>
      <c r="F99" s="89" t="s">
        <v>181</v>
      </c>
      <c r="G99" s="79">
        <v>4</v>
      </c>
    </row>
    <row r="100" spans="1:7" s="93" customFormat="1" ht="15.6" x14ac:dyDescent="0.3">
      <c r="A100" s="86">
        <v>56</v>
      </c>
      <c r="B100" s="87" t="s">
        <v>1475</v>
      </c>
      <c r="C100" s="88" t="s">
        <v>1327</v>
      </c>
      <c r="D100" s="87" t="s">
        <v>1477</v>
      </c>
      <c r="E100" s="87" t="s">
        <v>1474</v>
      </c>
      <c r="F100" s="89" t="s">
        <v>181</v>
      </c>
      <c r="G100" s="79">
        <v>4</v>
      </c>
    </row>
    <row r="101" spans="1:7" s="93" customFormat="1" ht="15.6" x14ac:dyDescent="0.3">
      <c r="A101" s="86">
        <v>57</v>
      </c>
      <c r="B101" s="87" t="s">
        <v>1475</v>
      </c>
      <c r="C101" s="88" t="s">
        <v>1327</v>
      </c>
      <c r="D101" s="87" t="s">
        <v>1476</v>
      </c>
      <c r="E101" s="87" t="s">
        <v>1474</v>
      </c>
      <c r="F101" s="89" t="s">
        <v>181</v>
      </c>
      <c r="G101" s="79">
        <v>4</v>
      </c>
    </row>
    <row r="102" spans="1:7" s="93" customFormat="1" ht="15.6" x14ac:dyDescent="0.3">
      <c r="A102" s="86">
        <v>62</v>
      </c>
      <c r="B102" s="91" t="s">
        <v>1473</v>
      </c>
      <c r="C102" s="99" t="s">
        <v>568</v>
      </c>
      <c r="D102" s="92" t="s">
        <v>1472</v>
      </c>
      <c r="E102" s="87" t="s">
        <v>1471</v>
      </c>
      <c r="F102" s="89" t="s">
        <v>181</v>
      </c>
      <c r="G102" s="79">
        <v>4</v>
      </c>
    </row>
    <row r="103" spans="1:7" s="93" customFormat="1" ht="15.6" x14ac:dyDescent="0.3">
      <c r="A103" s="86">
        <v>66</v>
      </c>
      <c r="B103" s="87" t="s">
        <v>1464</v>
      </c>
      <c r="C103" s="88" t="s">
        <v>568</v>
      </c>
      <c r="D103" s="87" t="s">
        <v>1465</v>
      </c>
      <c r="E103" s="87" t="s">
        <v>1462</v>
      </c>
      <c r="F103" s="89" t="s">
        <v>181</v>
      </c>
      <c r="G103" s="90">
        <v>4</v>
      </c>
    </row>
    <row r="104" spans="1:7" s="93" customFormat="1" ht="15.6" x14ac:dyDescent="0.3">
      <c r="A104" s="86">
        <v>67</v>
      </c>
      <c r="B104" s="87" t="s">
        <v>1464</v>
      </c>
      <c r="C104" s="88" t="s">
        <v>568</v>
      </c>
      <c r="D104" s="87" t="s">
        <v>1463</v>
      </c>
      <c r="E104" s="87" t="s">
        <v>1462</v>
      </c>
      <c r="F104" s="89" t="s">
        <v>181</v>
      </c>
      <c r="G104" s="90">
        <v>4</v>
      </c>
    </row>
    <row r="105" spans="1:7" s="93" customFormat="1" ht="15.6" x14ac:dyDescent="0.3">
      <c r="A105" s="86">
        <v>68</v>
      </c>
      <c r="B105" s="87" t="s">
        <v>1461</v>
      </c>
      <c r="C105" s="88" t="s">
        <v>618</v>
      </c>
      <c r="D105" s="87" t="s">
        <v>1460</v>
      </c>
      <c r="E105" s="87" t="s">
        <v>1459</v>
      </c>
      <c r="F105" s="89" t="s">
        <v>181</v>
      </c>
      <c r="G105" s="90">
        <v>5</v>
      </c>
    </row>
    <row r="106" spans="1:7" s="93" customFormat="1" ht="15.6" x14ac:dyDescent="0.3">
      <c r="A106" s="86">
        <v>69</v>
      </c>
      <c r="B106" s="87" t="s">
        <v>1458</v>
      </c>
      <c r="C106" s="88" t="s">
        <v>618</v>
      </c>
      <c r="D106" s="87" t="s">
        <v>1457</v>
      </c>
      <c r="E106" s="87" t="s">
        <v>1456</v>
      </c>
      <c r="F106" s="89" t="s">
        <v>181</v>
      </c>
      <c r="G106" s="79">
        <v>6</v>
      </c>
    </row>
    <row r="107" spans="1:7" s="93" customFormat="1" ht="15.6" x14ac:dyDescent="0.3">
      <c r="A107" s="86">
        <v>70</v>
      </c>
      <c r="B107" s="87" t="s">
        <v>1453</v>
      </c>
      <c r="C107" s="88" t="s">
        <v>1327</v>
      </c>
      <c r="D107" s="87" t="s">
        <v>1455</v>
      </c>
      <c r="E107" s="87" t="s">
        <v>1451</v>
      </c>
      <c r="F107" s="89" t="s">
        <v>181</v>
      </c>
      <c r="G107" s="79">
        <v>7</v>
      </c>
    </row>
    <row r="108" spans="1:7" s="93" customFormat="1" ht="15.6" x14ac:dyDescent="0.3">
      <c r="A108" s="86">
        <v>71</v>
      </c>
      <c r="B108" s="91" t="s">
        <v>1453</v>
      </c>
      <c r="C108" s="88" t="s">
        <v>618</v>
      </c>
      <c r="D108" s="87" t="s">
        <v>1454</v>
      </c>
      <c r="E108" s="87" t="s">
        <v>1451</v>
      </c>
      <c r="F108" s="89" t="s">
        <v>181</v>
      </c>
      <c r="G108" s="79">
        <v>7</v>
      </c>
    </row>
    <row r="109" spans="1:7" s="93" customFormat="1" ht="15.6" x14ac:dyDescent="0.3">
      <c r="A109" s="86">
        <v>72</v>
      </c>
      <c r="B109" s="91" t="s">
        <v>1453</v>
      </c>
      <c r="C109" s="88" t="s">
        <v>618</v>
      </c>
      <c r="D109" s="87" t="s">
        <v>1452</v>
      </c>
      <c r="E109" s="87" t="s">
        <v>1451</v>
      </c>
      <c r="F109" s="89" t="s">
        <v>181</v>
      </c>
      <c r="G109" s="93">
        <v>7</v>
      </c>
    </row>
    <row r="110" spans="1:7" s="93" customFormat="1" ht="15.6" x14ac:dyDescent="0.3">
      <c r="A110" s="86">
        <v>75</v>
      </c>
      <c r="B110" s="87" t="s">
        <v>1450</v>
      </c>
      <c r="C110" s="88" t="s">
        <v>1327</v>
      </c>
      <c r="D110" s="87" t="s">
        <v>1449</v>
      </c>
      <c r="E110" s="87" t="s">
        <v>181</v>
      </c>
      <c r="F110" s="89" t="s">
        <v>181</v>
      </c>
      <c r="G110" s="90">
        <v>7</v>
      </c>
    </row>
    <row r="111" spans="1:7" s="93" customFormat="1" ht="15.6" x14ac:dyDescent="0.3">
      <c r="A111" s="86">
        <v>76</v>
      </c>
      <c r="B111" s="87" t="s">
        <v>1448</v>
      </c>
      <c r="C111" s="88" t="s">
        <v>1327</v>
      </c>
      <c r="D111" s="87" t="s">
        <v>1447</v>
      </c>
      <c r="E111" s="87" t="s">
        <v>1445</v>
      </c>
      <c r="F111" s="89" t="s">
        <v>181</v>
      </c>
      <c r="G111" s="79">
        <v>7</v>
      </c>
    </row>
    <row r="112" spans="1:7" s="93" customFormat="1" ht="15.6" x14ac:dyDescent="0.3">
      <c r="A112" s="86">
        <v>78</v>
      </c>
      <c r="B112" s="87" t="s">
        <v>220</v>
      </c>
      <c r="C112" s="88" t="s">
        <v>1327</v>
      </c>
      <c r="D112" s="87" t="s">
        <v>706</v>
      </c>
      <c r="E112" s="87" t="s">
        <v>1444</v>
      </c>
      <c r="F112" s="89" t="s">
        <v>181</v>
      </c>
      <c r="G112" s="79">
        <v>7</v>
      </c>
    </row>
    <row r="113" spans="1:8" s="93" customFormat="1" ht="15.6" x14ac:dyDescent="0.3">
      <c r="A113" s="86">
        <v>79</v>
      </c>
      <c r="B113" s="91" t="s">
        <v>1442</v>
      </c>
      <c r="C113" s="99" t="s">
        <v>568</v>
      </c>
      <c r="D113" s="87" t="s">
        <v>1443</v>
      </c>
      <c r="E113" s="87" t="s">
        <v>181</v>
      </c>
      <c r="F113" s="89" t="s">
        <v>181</v>
      </c>
      <c r="G113" s="90">
        <v>7</v>
      </c>
    </row>
    <row r="114" spans="1:8" s="93" customFormat="1" ht="15.6" x14ac:dyDescent="0.3">
      <c r="A114" s="86">
        <v>80</v>
      </c>
      <c r="B114" s="101" t="s">
        <v>1442</v>
      </c>
      <c r="C114" s="99" t="s">
        <v>568</v>
      </c>
      <c r="D114" s="87" t="s">
        <v>1441</v>
      </c>
      <c r="E114" s="87" t="s">
        <v>181</v>
      </c>
      <c r="F114" s="89" t="s">
        <v>181</v>
      </c>
      <c r="G114" s="79">
        <v>7</v>
      </c>
    </row>
    <row r="115" spans="1:8" s="93" customFormat="1" ht="15.6" x14ac:dyDescent="0.3">
      <c r="A115" s="86">
        <v>88</v>
      </c>
      <c r="B115" s="91" t="s">
        <v>198</v>
      </c>
      <c r="C115" s="99" t="s">
        <v>568</v>
      </c>
      <c r="D115" s="87" t="s">
        <v>1430</v>
      </c>
      <c r="E115" s="87" t="s">
        <v>1429</v>
      </c>
      <c r="F115" s="89" t="s">
        <v>182</v>
      </c>
      <c r="G115" s="79">
        <v>7</v>
      </c>
    </row>
    <row r="116" spans="1:8" s="93" customFormat="1" ht="15.6" x14ac:dyDescent="0.3">
      <c r="A116" s="86">
        <v>89</v>
      </c>
      <c r="B116" s="87" t="s">
        <v>1428</v>
      </c>
      <c r="C116" s="88" t="s">
        <v>568</v>
      </c>
      <c r="D116" s="87" t="s">
        <v>1427</v>
      </c>
      <c r="E116" s="87" t="s">
        <v>1334</v>
      </c>
      <c r="F116" s="89" t="s">
        <v>182</v>
      </c>
      <c r="G116" s="90">
        <v>7</v>
      </c>
    </row>
    <row r="117" spans="1:8" s="93" customFormat="1" ht="15.6" x14ac:dyDescent="0.3">
      <c r="A117" s="86">
        <v>90</v>
      </c>
      <c r="B117" s="91" t="s">
        <v>1426</v>
      </c>
      <c r="C117" s="88" t="s">
        <v>568</v>
      </c>
      <c r="D117" s="87" t="s">
        <v>1425</v>
      </c>
      <c r="E117" s="87" t="s">
        <v>1424</v>
      </c>
      <c r="F117" s="89" t="s">
        <v>182</v>
      </c>
      <c r="G117" s="90">
        <v>7</v>
      </c>
    </row>
    <row r="118" spans="1:8" s="93" customFormat="1" ht="15.6" x14ac:dyDescent="0.3">
      <c r="A118" s="86">
        <v>91</v>
      </c>
      <c r="B118" s="87" t="s">
        <v>1423</v>
      </c>
      <c r="C118" s="88" t="s">
        <v>568</v>
      </c>
      <c r="D118" s="87" t="s">
        <v>1422</v>
      </c>
      <c r="E118" s="87" t="s">
        <v>1421</v>
      </c>
      <c r="F118" s="89" t="s">
        <v>182</v>
      </c>
      <c r="G118" s="79">
        <v>7</v>
      </c>
    </row>
    <row r="119" spans="1:8" s="93" customFormat="1" ht="15.6" x14ac:dyDescent="0.3">
      <c r="A119" s="86">
        <v>96</v>
      </c>
      <c r="B119" s="91" t="s">
        <v>387</v>
      </c>
      <c r="C119" s="88" t="s">
        <v>568</v>
      </c>
      <c r="D119" s="92" t="s">
        <v>691</v>
      </c>
      <c r="E119" s="87" t="s">
        <v>271</v>
      </c>
      <c r="F119" s="89" t="s">
        <v>191</v>
      </c>
      <c r="G119" s="79">
        <v>7</v>
      </c>
    </row>
    <row r="120" spans="1:8" s="93" customFormat="1" ht="15.6" x14ac:dyDescent="0.3">
      <c r="A120" s="86">
        <v>101</v>
      </c>
      <c r="B120" s="91" t="s">
        <v>1411</v>
      </c>
      <c r="C120" s="91" t="s">
        <v>568</v>
      </c>
      <c r="D120" s="92" t="s">
        <v>1410</v>
      </c>
      <c r="E120" s="87" t="s">
        <v>1409</v>
      </c>
      <c r="F120" s="89" t="s">
        <v>191</v>
      </c>
      <c r="G120" s="79">
        <v>7</v>
      </c>
      <c r="H120" s="79"/>
    </row>
    <row r="121" spans="1:8" s="93" customFormat="1" ht="15.6" x14ac:dyDescent="0.3">
      <c r="A121" s="86">
        <v>105</v>
      </c>
      <c r="B121" s="91" t="s">
        <v>125</v>
      </c>
      <c r="C121" s="88" t="s">
        <v>568</v>
      </c>
      <c r="D121" s="87" t="s">
        <v>1407</v>
      </c>
      <c r="E121" s="87" t="s">
        <v>1391</v>
      </c>
      <c r="F121" s="89" t="s">
        <v>191</v>
      </c>
      <c r="G121" s="90">
        <v>7</v>
      </c>
      <c r="H121" s="90"/>
    </row>
    <row r="122" spans="1:8" s="93" customFormat="1" ht="18.600000000000001" x14ac:dyDescent="0.3">
      <c r="A122" s="86">
        <v>108</v>
      </c>
      <c r="B122" s="91" t="s">
        <v>1405</v>
      </c>
      <c r="C122" s="88" t="s">
        <v>568</v>
      </c>
      <c r="D122" s="87" t="s">
        <v>1404</v>
      </c>
      <c r="E122" s="87" t="s">
        <v>1506</v>
      </c>
      <c r="F122" s="89" t="s">
        <v>191</v>
      </c>
      <c r="G122" s="90">
        <v>8</v>
      </c>
      <c r="H122" s="90"/>
    </row>
    <row r="123" spans="1:8" s="93" customFormat="1" ht="15.6" x14ac:dyDescent="0.3">
      <c r="A123" s="86">
        <v>114</v>
      </c>
      <c r="B123" s="101" t="s">
        <v>1399</v>
      </c>
      <c r="C123" s="88" t="s">
        <v>568</v>
      </c>
      <c r="D123" s="87" t="s">
        <v>1398</v>
      </c>
      <c r="E123" s="87" t="s">
        <v>1397</v>
      </c>
      <c r="F123" s="89" t="s">
        <v>191</v>
      </c>
      <c r="G123" s="90">
        <v>8</v>
      </c>
      <c r="H123" s="90"/>
    </row>
    <row r="124" spans="1:8" s="93" customFormat="1" ht="15.6" x14ac:dyDescent="0.3">
      <c r="A124" s="86">
        <v>115</v>
      </c>
      <c r="B124" s="101" t="s">
        <v>1396</v>
      </c>
      <c r="C124" s="88" t="s">
        <v>568</v>
      </c>
      <c r="D124" s="92" t="s">
        <v>1058</v>
      </c>
      <c r="E124" s="87" t="s">
        <v>302</v>
      </c>
      <c r="F124" s="89" t="s">
        <v>191</v>
      </c>
      <c r="G124" s="90">
        <v>8</v>
      </c>
      <c r="H124" s="90"/>
    </row>
    <row r="125" spans="1:8" s="93" customFormat="1" ht="15.6" x14ac:dyDescent="0.3">
      <c r="A125" s="86">
        <v>120</v>
      </c>
      <c r="B125" s="97" t="s">
        <v>1392</v>
      </c>
      <c r="C125" s="88" t="s">
        <v>568</v>
      </c>
      <c r="D125" s="87" t="s">
        <v>1393</v>
      </c>
      <c r="E125" s="87" t="s">
        <v>1391</v>
      </c>
      <c r="F125" s="89" t="s">
        <v>191</v>
      </c>
      <c r="G125" s="90">
        <v>8</v>
      </c>
      <c r="H125" s="90"/>
    </row>
    <row r="126" spans="1:8" s="93" customFormat="1" ht="15.6" x14ac:dyDescent="0.3">
      <c r="A126" s="86">
        <v>121</v>
      </c>
      <c r="B126" s="87" t="s">
        <v>1392</v>
      </c>
      <c r="C126" s="88" t="s">
        <v>568</v>
      </c>
      <c r="D126" s="87" t="s">
        <v>865</v>
      </c>
      <c r="E126" s="87" t="s">
        <v>1391</v>
      </c>
      <c r="F126" s="89" t="s">
        <v>191</v>
      </c>
      <c r="G126" s="90">
        <v>8</v>
      </c>
      <c r="H126" s="90"/>
    </row>
    <row r="127" spans="1:8" s="93" customFormat="1" ht="15.6" x14ac:dyDescent="0.3">
      <c r="A127" s="86">
        <v>122</v>
      </c>
      <c r="B127" s="91" t="s">
        <v>145</v>
      </c>
      <c r="C127" s="88" t="s">
        <v>568</v>
      </c>
      <c r="D127" s="87" t="s">
        <v>925</v>
      </c>
      <c r="E127" s="87" t="s">
        <v>307</v>
      </c>
      <c r="F127" s="89" t="s">
        <v>187</v>
      </c>
      <c r="G127" s="90">
        <v>8</v>
      </c>
      <c r="H127" s="90"/>
    </row>
    <row r="128" spans="1:8" s="93" customFormat="1" ht="15.6" x14ac:dyDescent="0.3">
      <c r="A128" s="86">
        <v>127</v>
      </c>
      <c r="B128" s="87" t="s">
        <v>1387</v>
      </c>
      <c r="C128" s="88" t="s">
        <v>568</v>
      </c>
      <c r="D128" s="87" t="s">
        <v>1386</v>
      </c>
      <c r="E128" s="87" t="s">
        <v>1385</v>
      </c>
      <c r="F128" s="89" t="s">
        <v>186</v>
      </c>
      <c r="G128" s="90">
        <v>8</v>
      </c>
      <c r="H128" s="90"/>
    </row>
    <row r="129" spans="1:8" s="93" customFormat="1" ht="15.6" x14ac:dyDescent="0.3">
      <c r="A129" s="86">
        <v>130</v>
      </c>
      <c r="B129" s="87" t="s">
        <v>1384</v>
      </c>
      <c r="C129" s="88" t="s">
        <v>568</v>
      </c>
      <c r="D129" s="87" t="s">
        <v>1383</v>
      </c>
      <c r="E129" s="87" t="s">
        <v>1382</v>
      </c>
      <c r="F129" s="89" t="s">
        <v>186</v>
      </c>
      <c r="G129" s="90">
        <v>8</v>
      </c>
      <c r="H129" s="90"/>
    </row>
    <row r="130" spans="1:8" s="93" customFormat="1" ht="15.6" x14ac:dyDescent="0.3">
      <c r="A130" s="86">
        <v>133</v>
      </c>
      <c r="B130" s="87" t="s">
        <v>1377</v>
      </c>
      <c r="C130" s="88" t="s">
        <v>568</v>
      </c>
      <c r="D130" s="105" t="s">
        <v>1001</v>
      </c>
      <c r="E130" s="87" t="s">
        <v>1375</v>
      </c>
      <c r="F130" s="89" t="s">
        <v>186</v>
      </c>
      <c r="G130" s="90">
        <v>8</v>
      </c>
      <c r="H130" s="90"/>
    </row>
    <row r="131" spans="1:8" s="93" customFormat="1" ht="15.6" x14ac:dyDescent="0.3">
      <c r="A131" s="86">
        <v>134</v>
      </c>
      <c r="B131" s="87" t="s">
        <v>1377</v>
      </c>
      <c r="C131" s="88" t="s">
        <v>568</v>
      </c>
      <c r="D131" s="92" t="s">
        <v>1376</v>
      </c>
      <c r="E131" s="87" t="s">
        <v>1375</v>
      </c>
      <c r="F131" s="89" t="s">
        <v>186</v>
      </c>
      <c r="G131" s="90">
        <v>8</v>
      </c>
      <c r="H131" s="90"/>
    </row>
    <row r="132" spans="1:8" s="93" customFormat="1" ht="15.6" x14ac:dyDescent="0.3">
      <c r="A132" s="86">
        <v>138</v>
      </c>
      <c r="B132" s="91" t="s">
        <v>106</v>
      </c>
      <c r="C132" s="88" t="s">
        <v>568</v>
      </c>
      <c r="D132" s="87" t="s">
        <v>1372</v>
      </c>
      <c r="E132" s="87" t="s">
        <v>1371</v>
      </c>
      <c r="F132" s="89" t="s">
        <v>186</v>
      </c>
      <c r="G132" s="90">
        <v>8</v>
      </c>
      <c r="H132" s="90"/>
    </row>
    <row r="133" spans="1:8" s="93" customFormat="1" ht="15.6" x14ac:dyDescent="0.3">
      <c r="A133" s="86">
        <v>139</v>
      </c>
      <c r="B133" s="91" t="s">
        <v>4</v>
      </c>
      <c r="C133" s="91" t="s">
        <v>568</v>
      </c>
      <c r="D133" s="92" t="s">
        <v>1370</v>
      </c>
      <c r="E133" s="87" t="s">
        <v>194</v>
      </c>
      <c r="F133" s="89" t="s">
        <v>1298</v>
      </c>
      <c r="G133" s="90">
        <v>8</v>
      </c>
      <c r="H133" s="90"/>
    </row>
    <row r="134" spans="1:8" s="93" customFormat="1" ht="15.6" x14ac:dyDescent="0.3">
      <c r="A134" s="86">
        <v>140</v>
      </c>
      <c r="B134" s="91" t="s">
        <v>4</v>
      </c>
      <c r="C134" s="91" t="s">
        <v>568</v>
      </c>
      <c r="D134" s="92" t="s">
        <v>1369</v>
      </c>
      <c r="E134" s="87" t="s">
        <v>194</v>
      </c>
      <c r="F134" s="89" t="s">
        <v>1298</v>
      </c>
      <c r="G134" s="90">
        <v>8</v>
      </c>
      <c r="H134" s="90"/>
    </row>
    <row r="135" spans="1:8" s="93" customFormat="1" ht="15.6" x14ac:dyDescent="0.3">
      <c r="A135" s="86">
        <v>141</v>
      </c>
      <c r="B135" s="87" t="s">
        <v>199</v>
      </c>
      <c r="C135" s="88" t="s">
        <v>568</v>
      </c>
      <c r="D135" s="87" t="s">
        <v>899</v>
      </c>
      <c r="E135" s="87" t="s">
        <v>194</v>
      </c>
      <c r="F135" s="89" t="s">
        <v>1298</v>
      </c>
      <c r="G135" s="90">
        <v>8</v>
      </c>
      <c r="H135" s="90"/>
    </row>
    <row r="136" spans="1:8" s="93" customFormat="1" ht="15.6" x14ac:dyDescent="0.3">
      <c r="A136" s="86">
        <v>142</v>
      </c>
      <c r="B136" s="87" t="s">
        <v>199</v>
      </c>
      <c r="C136" s="88" t="s">
        <v>568</v>
      </c>
      <c r="D136" s="87" t="s">
        <v>822</v>
      </c>
      <c r="E136" s="87" t="s">
        <v>194</v>
      </c>
      <c r="F136" s="89" t="s">
        <v>1298</v>
      </c>
      <c r="G136" s="90">
        <v>8</v>
      </c>
      <c r="H136" s="90"/>
    </row>
    <row r="137" spans="1:8" s="93" customFormat="1" ht="15.6" x14ac:dyDescent="0.3">
      <c r="A137" s="86">
        <v>143</v>
      </c>
      <c r="B137" s="87" t="s">
        <v>199</v>
      </c>
      <c r="C137" s="88" t="s">
        <v>568</v>
      </c>
      <c r="D137" s="87" t="s">
        <v>898</v>
      </c>
      <c r="E137" s="87" t="s">
        <v>194</v>
      </c>
      <c r="F137" s="89" t="s">
        <v>1298</v>
      </c>
      <c r="G137" s="90">
        <v>8</v>
      </c>
      <c r="H137" s="90"/>
    </row>
    <row r="138" spans="1:8" s="93" customFormat="1" ht="15.6" x14ac:dyDescent="0.3">
      <c r="A138" s="86">
        <v>144</v>
      </c>
      <c r="B138" s="91" t="s">
        <v>1368</v>
      </c>
      <c r="C138" s="88" t="s">
        <v>568</v>
      </c>
      <c r="D138" s="87" t="s">
        <v>1367</v>
      </c>
      <c r="E138" s="87" t="s">
        <v>1366</v>
      </c>
      <c r="F138" s="89" t="s">
        <v>1298</v>
      </c>
      <c r="G138" s="79">
        <v>8</v>
      </c>
    </row>
    <row r="139" spans="1:8" s="93" customFormat="1" ht="15.6" x14ac:dyDescent="0.3">
      <c r="A139" s="86">
        <v>145</v>
      </c>
      <c r="B139" s="97" t="s">
        <v>1365</v>
      </c>
      <c r="C139" s="88" t="s">
        <v>568</v>
      </c>
      <c r="D139" s="103">
        <v>0.25</v>
      </c>
      <c r="E139" s="87" t="s">
        <v>1299</v>
      </c>
      <c r="F139" s="89" t="s">
        <v>1298</v>
      </c>
      <c r="G139" s="79">
        <v>8</v>
      </c>
    </row>
    <row r="140" spans="1:8" s="93" customFormat="1" ht="31.2" x14ac:dyDescent="0.3">
      <c r="A140" s="86">
        <v>146</v>
      </c>
      <c r="B140" s="97" t="s">
        <v>1364</v>
      </c>
      <c r="C140" s="88" t="s">
        <v>568</v>
      </c>
      <c r="D140" s="104" t="s">
        <v>1363</v>
      </c>
      <c r="E140" s="87" t="s">
        <v>1299</v>
      </c>
      <c r="F140" s="89" t="s">
        <v>1298</v>
      </c>
      <c r="G140" s="79">
        <v>8</v>
      </c>
    </row>
    <row r="141" spans="1:8" s="93" customFormat="1" ht="15.6" x14ac:dyDescent="0.3">
      <c r="A141" s="86">
        <v>147</v>
      </c>
      <c r="B141" s="97" t="s">
        <v>1362</v>
      </c>
      <c r="C141" s="88" t="s">
        <v>568</v>
      </c>
      <c r="D141" s="87" t="s">
        <v>1361</v>
      </c>
      <c r="E141" s="87" t="s">
        <v>1348</v>
      </c>
      <c r="F141" s="89" t="s">
        <v>1298</v>
      </c>
      <c r="G141" s="79">
        <v>8</v>
      </c>
    </row>
    <row r="142" spans="1:8" s="93" customFormat="1" ht="15.6" x14ac:dyDescent="0.3">
      <c r="A142" s="86">
        <v>148</v>
      </c>
      <c r="B142" s="101" t="s">
        <v>43</v>
      </c>
      <c r="C142" s="88" t="s">
        <v>618</v>
      </c>
      <c r="D142" s="87" t="s">
        <v>1360</v>
      </c>
      <c r="E142" s="87" t="s">
        <v>1358</v>
      </c>
      <c r="F142" s="89" t="s">
        <v>1298</v>
      </c>
      <c r="G142" s="79">
        <v>8</v>
      </c>
    </row>
    <row r="143" spans="1:8" s="93" customFormat="1" ht="15.6" x14ac:dyDescent="0.3">
      <c r="A143" s="86">
        <v>149</v>
      </c>
      <c r="B143" s="91" t="s">
        <v>43</v>
      </c>
      <c r="C143" s="88" t="s">
        <v>618</v>
      </c>
      <c r="D143" s="87" t="s">
        <v>1359</v>
      </c>
      <c r="E143" s="87" t="s">
        <v>1358</v>
      </c>
      <c r="F143" s="89" t="s">
        <v>1298</v>
      </c>
      <c r="G143" s="79">
        <v>8</v>
      </c>
    </row>
    <row r="144" spans="1:8" s="93" customFormat="1" ht="15.6" x14ac:dyDescent="0.3">
      <c r="A144" s="86">
        <v>150</v>
      </c>
      <c r="B144" s="91" t="s">
        <v>1357</v>
      </c>
      <c r="C144" s="88" t="s">
        <v>1327</v>
      </c>
      <c r="D144" s="87" t="s">
        <v>1356</v>
      </c>
      <c r="E144" s="87" t="s">
        <v>327</v>
      </c>
      <c r="F144" s="89" t="s">
        <v>1298</v>
      </c>
      <c r="G144" s="79">
        <v>8</v>
      </c>
    </row>
    <row r="145" spans="1:8" s="93" customFormat="1" ht="15.6" x14ac:dyDescent="0.3">
      <c r="A145" s="86">
        <v>151</v>
      </c>
      <c r="B145" s="87" t="s">
        <v>1355</v>
      </c>
      <c r="C145" s="88" t="s">
        <v>568</v>
      </c>
      <c r="D145" s="87" t="s">
        <v>1354</v>
      </c>
      <c r="E145" s="87" t="s">
        <v>1353</v>
      </c>
      <c r="F145" s="89" t="s">
        <v>1298</v>
      </c>
      <c r="G145" s="90">
        <v>8</v>
      </c>
      <c r="H145" s="90"/>
    </row>
    <row r="146" spans="1:8" s="93" customFormat="1" ht="15.6" x14ac:dyDescent="0.3">
      <c r="A146" s="86">
        <v>152</v>
      </c>
      <c r="B146" s="87" t="s">
        <v>1352</v>
      </c>
      <c r="C146" s="88" t="s">
        <v>568</v>
      </c>
      <c r="D146" s="87" t="s">
        <v>1351</v>
      </c>
      <c r="E146" s="87" t="s">
        <v>1348</v>
      </c>
      <c r="F146" s="89" t="s">
        <v>1298</v>
      </c>
      <c r="G146" s="90">
        <v>8</v>
      </c>
      <c r="H146" s="90"/>
    </row>
    <row r="147" spans="1:8" s="93" customFormat="1" ht="15.6" x14ac:dyDescent="0.3">
      <c r="A147" s="86">
        <v>153</v>
      </c>
      <c r="B147" s="87" t="s">
        <v>1350</v>
      </c>
      <c r="C147" s="88" t="s">
        <v>568</v>
      </c>
      <c r="D147" s="87" t="s">
        <v>872</v>
      </c>
      <c r="E147" s="87" t="s">
        <v>1348</v>
      </c>
      <c r="F147" s="89" t="s">
        <v>1298</v>
      </c>
      <c r="G147" s="90">
        <v>8</v>
      </c>
      <c r="H147" s="90"/>
    </row>
    <row r="148" spans="1:8" s="93" customFormat="1" ht="15.6" x14ac:dyDescent="0.3">
      <c r="A148" s="86">
        <v>154</v>
      </c>
      <c r="B148" s="87" t="s">
        <v>1349</v>
      </c>
      <c r="C148" s="88" t="s">
        <v>568</v>
      </c>
      <c r="D148" s="87" t="s">
        <v>1115</v>
      </c>
      <c r="E148" s="87" t="s">
        <v>1348</v>
      </c>
      <c r="F148" s="89" t="s">
        <v>1298</v>
      </c>
      <c r="G148" s="90">
        <v>8</v>
      </c>
      <c r="H148" s="90"/>
    </row>
    <row r="149" spans="1:8" s="93" customFormat="1" ht="15.6" x14ac:dyDescent="0.3">
      <c r="A149" s="86">
        <v>162</v>
      </c>
      <c r="B149" s="87" t="s">
        <v>1338</v>
      </c>
      <c r="C149" s="88" t="s">
        <v>568</v>
      </c>
      <c r="D149" s="87" t="s">
        <v>1337</v>
      </c>
      <c r="E149" s="87" t="s">
        <v>1336</v>
      </c>
      <c r="F149" s="89" t="s">
        <v>1298</v>
      </c>
      <c r="G149" s="90">
        <v>8</v>
      </c>
      <c r="H149" s="90"/>
    </row>
    <row r="150" spans="1:8" s="93" customFormat="1" ht="15.6" x14ac:dyDescent="0.3">
      <c r="A150" s="86">
        <v>163</v>
      </c>
      <c r="B150" s="91" t="s">
        <v>1335</v>
      </c>
      <c r="C150" s="88" t="s">
        <v>618</v>
      </c>
      <c r="D150" s="103">
        <v>0.15</v>
      </c>
      <c r="E150" s="87" t="s">
        <v>1334</v>
      </c>
      <c r="F150" s="89" t="s">
        <v>1298</v>
      </c>
      <c r="G150" s="90">
        <v>8</v>
      </c>
      <c r="H150" s="90"/>
    </row>
    <row r="151" spans="1:8" s="93" customFormat="1" ht="15.6" x14ac:dyDescent="0.3">
      <c r="A151" s="86">
        <v>164</v>
      </c>
      <c r="B151" s="91" t="s">
        <v>1335</v>
      </c>
      <c r="C151" s="88" t="s">
        <v>618</v>
      </c>
      <c r="D151" s="103">
        <v>0.1</v>
      </c>
      <c r="E151" s="87" t="s">
        <v>1334</v>
      </c>
      <c r="F151" s="89" t="s">
        <v>1298</v>
      </c>
      <c r="G151" s="90">
        <v>8</v>
      </c>
      <c r="H151" s="90"/>
    </row>
    <row r="152" spans="1:8" s="93" customFormat="1" ht="15.6" x14ac:dyDescent="0.3">
      <c r="A152" s="86">
        <v>165</v>
      </c>
      <c r="B152" s="91" t="s">
        <v>1335</v>
      </c>
      <c r="C152" s="88" t="s">
        <v>618</v>
      </c>
      <c r="D152" s="103">
        <v>0.05</v>
      </c>
      <c r="E152" s="87" t="s">
        <v>1334</v>
      </c>
      <c r="F152" s="89" t="s">
        <v>1298</v>
      </c>
      <c r="G152" s="79">
        <v>8</v>
      </c>
    </row>
    <row r="153" spans="1:8" s="93" customFormat="1" ht="15.6" x14ac:dyDescent="0.3">
      <c r="A153" s="86">
        <v>166</v>
      </c>
      <c r="B153" s="91" t="s">
        <v>1335</v>
      </c>
      <c r="C153" s="88" t="s">
        <v>618</v>
      </c>
      <c r="D153" s="103">
        <v>0.2</v>
      </c>
      <c r="E153" s="87" t="s">
        <v>1334</v>
      </c>
      <c r="F153" s="89" t="s">
        <v>1298</v>
      </c>
      <c r="G153" s="90">
        <v>8</v>
      </c>
      <c r="H153" s="90"/>
    </row>
    <row r="154" spans="1:8" s="93" customFormat="1" ht="15.6" x14ac:dyDescent="0.3">
      <c r="A154" s="86">
        <v>167</v>
      </c>
      <c r="B154" s="91" t="s">
        <v>1335</v>
      </c>
      <c r="C154" s="88" t="s">
        <v>618</v>
      </c>
      <c r="D154" s="103">
        <v>0.25</v>
      </c>
      <c r="E154" s="87" t="s">
        <v>1334</v>
      </c>
      <c r="F154" s="89" t="s">
        <v>1298</v>
      </c>
      <c r="G154" s="90">
        <v>8</v>
      </c>
      <c r="H154" s="90"/>
    </row>
    <row r="155" spans="1:8" s="93" customFormat="1" ht="15.6" x14ac:dyDescent="0.3">
      <c r="A155" s="86">
        <v>168</v>
      </c>
      <c r="B155" s="87" t="s">
        <v>84</v>
      </c>
      <c r="C155" s="88" t="s">
        <v>568</v>
      </c>
      <c r="D155" s="87" t="s">
        <v>765</v>
      </c>
      <c r="E155" s="87" t="s">
        <v>1331</v>
      </c>
      <c r="F155" s="89" t="s">
        <v>1298</v>
      </c>
      <c r="G155" s="90">
        <v>8</v>
      </c>
      <c r="H155" s="90"/>
    </row>
    <row r="156" spans="1:8" s="93" customFormat="1" ht="15.6" x14ac:dyDescent="0.3">
      <c r="A156" s="86">
        <v>170</v>
      </c>
      <c r="B156" s="91" t="s">
        <v>109</v>
      </c>
      <c r="C156" s="88" t="s">
        <v>618</v>
      </c>
      <c r="D156" s="87" t="s">
        <v>1330</v>
      </c>
      <c r="E156" s="87" t="s">
        <v>341</v>
      </c>
      <c r="F156" s="89" t="s">
        <v>1298</v>
      </c>
      <c r="G156" s="90">
        <v>8</v>
      </c>
      <c r="H156" s="90"/>
    </row>
    <row r="157" spans="1:8" s="93" customFormat="1" ht="15.6" x14ac:dyDescent="0.3">
      <c r="A157" s="86">
        <v>171</v>
      </c>
      <c r="B157" s="91" t="s">
        <v>1328</v>
      </c>
      <c r="C157" s="88" t="s">
        <v>568</v>
      </c>
      <c r="D157" s="87" t="s">
        <v>1329</v>
      </c>
      <c r="E157" s="87" t="s">
        <v>341</v>
      </c>
      <c r="F157" s="89" t="s">
        <v>1298</v>
      </c>
      <c r="G157" s="90">
        <v>8</v>
      </c>
      <c r="H157" s="90"/>
    </row>
    <row r="158" spans="1:8" s="93" customFormat="1" ht="15.6" x14ac:dyDescent="0.3">
      <c r="A158" s="86">
        <v>172</v>
      </c>
      <c r="B158" s="91" t="s">
        <v>1328</v>
      </c>
      <c r="C158" s="88" t="s">
        <v>1327</v>
      </c>
      <c r="D158" s="87" t="s">
        <v>1326</v>
      </c>
      <c r="E158" s="87" t="s">
        <v>341</v>
      </c>
      <c r="F158" s="89" t="s">
        <v>1298</v>
      </c>
      <c r="G158" s="90">
        <v>8</v>
      </c>
      <c r="H158" s="90"/>
    </row>
    <row r="159" spans="1:8" s="93" customFormat="1" ht="31.2" x14ac:dyDescent="0.3">
      <c r="A159" s="86">
        <v>173</v>
      </c>
      <c r="B159" s="87" t="s">
        <v>1325</v>
      </c>
      <c r="C159" s="88" t="s">
        <v>568</v>
      </c>
      <c r="D159" s="87" t="s">
        <v>1324</v>
      </c>
      <c r="E159" s="87" t="s">
        <v>341</v>
      </c>
      <c r="F159" s="89" t="s">
        <v>1298</v>
      </c>
      <c r="G159" s="90">
        <v>8</v>
      </c>
      <c r="H159" s="90"/>
    </row>
    <row r="160" spans="1:8" s="93" customFormat="1" ht="15.6" x14ac:dyDescent="0.3">
      <c r="A160" s="86">
        <v>174</v>
      </c>
      <c r="B160" s="91" t="s">
        <v>1321</v>
      </c>
      <c r="C160" s="88" t="s">
        <v>568</v>
      </c>
      <c r="D160" s="104" t="s">
        <v>1323</v>
      </c>
      <c r="E160" s="87" t="s">
        <v>1319</v>
      </c>
      <c r="F160" s="89" t="s">
        <v>1298</v>
      </c>
      <c r="G160" s="90">
        <v>8</v>
      </c>
      <c r="H160" s="90"/>
    </row>
    <row r="161" spans="1:8" s="93" customFormat="1" ht="15.6" x14ac:dyDescent="0.3">
      <c r="A161" s="86">
        <v>175</v>
      </c>
      <c r="B161" s="101" t="s">
        <v>1321</v>
      </c>
      <c r="C161" s="88" t="s">
        <v>568</v>
      </c>
      <c r="D161" s="104" t="s">
        <v>1322</v>
      </c>
      <c r="E161" s="87" t="s">
        <v>1319</v>
      </c>
      <c r="F161" s="89" t="s">
        <v>1298</v>
      </c>
      <c r="G161" s="90">
        <v>8</v>
      </c>
      <c r="H161" s="90"/>
    </row>
    <row r="162" spans="1:8" s="93" customFormat="1" ht="15.6" x14ac:dyDescent="0.3">
      <c r="A162" s="86">
        <v>176</v>
      </c>
      <c r="B162" s="91" t="s">
        <v>1321</v>
      </c>
      <c r="C162" s="88" t="s">
        <v>568</v>
      </c>
      <c r="D162" s="108" t="s">
        <v>1320</v>
      </c>
      <c r="E162" s="87" t="s">
        <v>1319</v>
      </c>
      <c r="F162" s="89" t="s">
        <v>1298</v>
      </c>
      <c r="G162" s="90">
        <v>8</v>
      </c>
      <c r="H162" s="90"/>
    </row>
    <row r="163" spans="1:8" s="93" customFormat="1" ht="15.6" x14ac:dyDescent="0.3">
      <c r="A163" s="86">
        <v>177</v>
      </c>
      <c r="B163" s="91" t="s">
        <v>1316</v>
      </c>
      <c r="C163" s="88" t="s">
        <v>568</v>
      </c>
      <c r="D163" s="87" t="s">
        <v>1318</v>
      </c>
      <c r="E163" s="87" t="s">
        <v>1314</v>
      </c>
      <c r="F163" s="89" t="s">
        <v>1298</v>
      </c>
      <c r="G163" s="90">
        <v>8</v>
      </c>
      <c r="H163" s="90"/>
    </row>
    <row r="164" spans="1:8" s="93" customFormat="1" ht="15.6" x14ac:dyDescent="0.3">
      <c r="A164" s="86">
        <v>178</v>
      </c>
      <c r="B164" s="91" t="s">
        <v>1316</v>
      </c>
      <c r="C164" s="88" t="s">
        <v>568</v>
      </c>
      <c r="D164" s="87" t="s">
        <v>1317</v>
      </c>
      <c r="E164" s="87" t="s">
        <v>1314</v>
      </c>
      <c r="F164" s="89" t="s">
        <v>1298</v>
      </c>
      <c r="G164" s="90">
        <v>8</v>
      </c>
      <c r="H164" s="90"/>
    </row>
    <row r="165" spans="1:8" s="93" customFormat="1" ht="15.6" x14ac:dyDescent="0.3">
      <c r="A165" s="86">
        <v>179</v>
      </c>
      <c r="B165" s="91" t="s">
        <v>1316</v>
      </c>
      <c r="C165" s="88" t="s">
        <v>568</v>
      </c>
      <c r="D165" s="87" t="s">
        <v>1315</v>
      </c>
      <c r="E165" s="87" t="s">
        <v>1314</v>
      </c>
      <c r="F165" s="89" t="s">
        <v>1298</v>
      </c>
      <c r="G165" s="90">
        <v>8</v>
      </c>
      <c r="H165" s="90"/>
    </row>
    <row r="166" spans="1:8" s="93" customFormat="1" ht="15.6" x14ac:dyDescent="0.3">
      <c r="A166" s="86">
        <v>180</v>
      </c>
      <c r="B166" s="97" t="s">
        <v>1312</v>
      </c>
      <c r="C166" s="88" t="s">
        <v>568</v>
      </c>
      <c r="D166" s="108" t="s">
        <v>1313</v>
      </c>
      <c r="E166" s="87" t="s">
        <v>1299</v>
      </c>
      <c r="F166" s="89" t="s">
        <v>1298</v>
      </c>
      <c r="G166" s="90">
        <v>8</v>
      </c>
      <c r="H166" s="90"/>
    </row>
    <row r="167" spans="1:8" s="93" customFormat="1" ht="15.6" x14ac:dyDescent="0.3">
      <c r="A167" s="86">
        <v>181</v>
      </c>
      <c r="B167" s="97" t="s">
        <v>1312</v>
      </c>
      <c r="C167" s="88" t="s">
        <v>568</v>
      </c>
      <c r="D167" s="108" t="s">
        <v>1311</v>
      </c>
      <c r="E167" s="87" t="s">
        <v>1299</v>
      </c>
      <c r="F167" s="89" t="s">
        <v>1298</v>
      </c>
      <c r="G167" s="90">
        <v>8</v>
      </c>
      <c r="H167" s="90"/>
    </row>
    <row r="168" spans="1:8" s="93" customFormat="1" ht="15.6" x14ac:dyDescent="0.3">
      <c r="A168" s="86">
        <v>182</v>
      </c>
      <c r="B168" s="101" t="s">
        <v>1309</v>
      </c>
      <c r="C168" s="88" t="s">
        <v>568</v>
      </c>
      <c r="D168" s="105" t="s">
        <v>1310</v>
      </c>
      <c r="E168" s="87" t="s">
        <v>1299</v>
      </c>
      <c r="F168" s="89" t="s">
        <v>1298</v>
      </c>
      <c r="G168" s="79">
        <v>8</v>
      </c>
    </row>
    <row r="169" spans="1:8" s="93" customFormat="1" ht="15.6" x14ac:dyDescent="0.3">
      <c r="A169" s="86">
        <v>183</v>
      </c>
      <c r="B169" s="91" t="s">
        <v>1309</v>
      </c>
      <c r="C169" s="88" t="s">
        <v>568</v>
      </c>
      <c r="D169" s="92" t="s">
        <v>1308</v>
      </c>
      <c r="E169" s="87" t="s">
        <v>1299</v>
      </c>
      <c r="F169" s="89" t="s">
        <v>1298</v>
      </c>
      <c r="G169" s="90">
        <v>8</v>
      </c>
      <c r="H169" s="90"/>
    </row>
    <row r="170" spans="1:8" s="93" customFormat="1" ht="46.8" x14ac:dyDescent="0.3">
      <c r="A170" s="86">
        <v>184</v>
      </c>
      <c r="B170" s="87" t="s">
        <v>1306</v>
      </c>
      <c r="C170" s="88" t="s">
        <v>568</v>
      </c>
      <c r="D170" s="87" t="s">
        <v>1307</v>
      </c>
      <c r="E170" s="87" t="s">
        <v>1304</v>
      </c>
      <c r="F170" s="89" t="s">
        <v>1298</v>
      </c>
      <c r="G170" s="90">
        <v>8</v>
      </c>
      <c r="H170" s="90"/>
    </row>
    <row r="171" spans="1:8" s="93" customFormat="1" ht="15.6" x14ac:dyDescent="0.3">
      <c r="A171" s="86">
        <v>186</v>
      </c>
      <c r="B171" s="87" t="s">
        <v>1303</v>
      </c>
      <c r="C171" s="99" t="s">
        <v>568</v>
      </c>
      <c r="D171" s="92" t="s">
        <v>1302</v>
      </c>
      <c r="E171" s="87" t="s">
        <v>1299</v>
      </c>
      <c r="F171" s="89" t="s">
        <v>1298</v>
      </c>
      <c r="G171" s="90">
        <v>9</v>
      </c>
      <c r="H171" s="90"/>
    </row>
    <row r="172" spans="1:8" s="93" customFormat="1" ht="15.6" x14ac:dyDescent="0.3">
      <c r="A172" s="86">
        <v>187</v>
      </c>
      <c r="B172" s="91" t="s">
        <v>1301</v>
      </c>
      <c r="C172" s="88" t="s">
        <v>568</v>
      </c>
      <c r="D172" s="92" t="s">
        <v>1300</v>
      </c>
      <c r="E172" s="87" t="s">
        <v>1299</v>
      </c>
      <c r="F172" s="89" t="s">
        <v>1298</v>
      </c>
      <c r="G172" s="79">
        <v>9</v>
      </c>
    </row>
    <row r="173" spans="1:8" s="93" customFormat="1" ht="15.6" x14ac:dyDescent="0.3">
      <c r="A173" s="86">
        <v>188</v>
      </c>
      <c r="B173" s="91" t="s">
        <v>1297</v>
      </c>
      <c r="C173" s="88" t="s">
        <v>568</v>
      </c>
      <c r="D173" s="87" t="s">
        <v>1296</v>
      </c>
      <c r="E173" s="87" t="s">
        <v>272</v>
      </c>
      <c r="F173" s="89" t="s">
        <v>184</v>
      </c>
      <c r="G173" s="90">
        <v>9</v>
      </c>
      <c r="H173" s="90"/>
    </row>
    <row r="174" spans="1:8" s="93" customFormat="1" ht="15.6" x14ac:dyDescent="0.3">
      <c r="A174" s="86">
        <v>190</v>
      </c>
      <c r="B174" s="87" t="s">
        <v>1292</v>
      </c>
      <c r="C174" s="88" t="s">
        <v>568</v>
      </c>
      <c r="D174" s="87" t="s">
        <v>1291</v>
      </c>
      <c r="E174" s="87" t="s">
        <v>1293</v>
      </c>
      <c r="F174" s="89" t="s">
        <v>184</v>
      </c>
      <c r="G174" s="90">
        <v>9</v>
      </c>
      <c r="H174" s="90"/>
    </row>
    <row r="175" spans="1:8" s="93" customFormat="1" ht="15.6" x14ac:dyDescent="0.3">
      <c r="A175" s="86">
        <v>191</v>
      </c>
      <c r="B175" s="87" t="s">
        <v>1292</v>
      </c>
      <c r="C175" s="88" t="s">
        <v>568</v>
      </c>
      <c r="D175" s="87" t="s">
        <v>811</v>
      </c>
      <c r="E175" s="87" t="s">
        <v>1293</v>
      </c>
      <c r="F175" s="89" t="s">
        <v>184</v>
      </c>
      <c r="G175" s="79">
        <v>9</v>
      </c>
    </row>
  </sheetData>
  <autoFilter ref="A2:F175">
    <sortState ref="A3:F175">
      <sortCondition sortBy="cellColor" ref="C2:C175" dxfId="1"/>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1946"/>
  <sheetViews>
    <sheetView topLeftCell="A3" workbookViewId="0">
      <selection activeCell="A2" sqref="A2:F4"/>
    </sheetView>
  </sheetViews>
  <sheetFormatPr defaultRowHeight="14.4" x14ac:dyDescent="0.3"/>
  <cols>
    <col min="1" max="1" width="147.5546875" bestFit="1" customWidth="1"/>
    <col min="2" max="2" width="15.5546875" bestFit="1" customWidth="1"/>
    <col min="3" max="3" width="8.44140625" bestFit="1" customWidth="1"/>
    <col min="4" max="4" width="15.21875" bestFit="1" customWidth="1"/>
    <col min="5" max="5" width="15.88671875" bestFit="1" customWidth="1"/>
    <col min="6" max="6" width="9.33203125" bestFit="1" customWidth="1"/>
    <col min="7" max="7" width="6.88671875" bestFit="1" customWidth="1"/>
    <col min="8" max="8" width="7.33203125" bestFit="1" customWidth="1"/>
    <col min="9" max="9" width="16.21875" bestFit="1" customWidth="1"/>
    <col min="10" max="10" width="14.44140625" bestFit="1" customWidth="1"/>
    <col min="11" max="11" width="14.88671875" bestFit="1" customWidth="1"/>
    <col min="12" max="12" width="10.5546875" bestFit="1" customWidth="1"/>
    <col min="13" max="13" width="9.88671875" bestFit="1" customWidth="1"/>
    <col min="14" max="14" width="13.33203125" bestFit="1" customWidth="1"/>
    <col min="15" max="15" width="9.77734375" bestFit="1" customWidth="1"/>
    <col min="16" max="16" width="10.21875" bestFit="1" customWidth="1"/>
    <col min="17" max="17" width="13.44140625" bestFit="1" customWidth="1"/>
    <col min="18" max="18" width="4.109375" bestFit="1" customWidth="1"/>
    <col min="19" max="19" width="4.5546875" bestFit="1" customWidth="1"/>
    <col min="20" max="20" width="8.33203125" bestFit="1" customWidth="1"/>
    <col min="21" max="21" width="8.77734375" bestFit="1" customWidth="1"/>
    <col min="23" max="23" width="9.33203125" bestFit="1" customWidth="1"/>
    <col min="24" max="24" width="38" bestFit="1" customWidth="1"/>
    <col min="25" max="25" width="20.77734375" bestFit="1" customWidth="1"/>
    <col min="26" max="26" width="11.5546875" bestFit="1" customWidth="1"/>
    <col min="27" max="27" width="11.109375" bestFit="1" customWidth="1"/>
    <col min="28" max="28" width="21.33203125" bestFit="1" customWidth="1"/>
    <col min="29" max="29" width="38.77734375" bestFit="1" customWidth="1"/>
    <col min="30" max="30" width="6.5546875" bestFit="1" customWidth="1"/>
    <col min="31" max="31" width="6.77734375" bestFit="1" customWidth="1"/>
    <col min="32" max="32" width="7.6640625" bestFit="1" customWidth="1"/>
    <col min="33" max="33" width="29" bestFit="1" customWidth="1"/>
    <col min="34" max="34" width="10.77734375" bestFit="1" customWidth="1"/>
    <col min="35" max="35" width="10.109375" bestFit="1" customWidth="1"/>
    <col min="36" max="36" width="9.88671875" bestFit="1" customWidth="1"/>
    <col min="37" max="37" width="10.21875" bestFit="1" customWidth="1"/>
    <col min="38" max="38" width="10.6640625" bestFit="1" customWidth="1"/>
    <col min="39" max="39" width="7.77734375" bestFit="1" customWidth="1"/>
    <col min="40" max="40" width="8.21875" bestFit="1" customWidth="1"/>
    <col min="41" max="41" width="18.77734375" bestFit="1" customWidth="1"/>
    <col min="42" max="42" width="19.21875" bestFit="1" customWidth="1"/>
    <col min="43" max="43" width="25" bestFit="1" customWidth="1"/>
    <col min="44" max="44" width="7.109375" bestFit="1" customWidth="1"/>
    <col min="45" max="45" width="7.5546875" bestFit="1" customWidth="1"/>
    <col min="46" max="46" width="12.44140625" bestFit="1" customWidth="1"/>
    <col min="47" max="47" width="11.44140625" bestFit="1" customWidth="1"/>
    <col min="48" max="48" width="6.33203125" bestFit="1" customWidth="1"/>
    <col min="49" max="49" width="6.77734375" bestFit="1" customWidth="1"/>
    <col min="50" max="50" width="6.6640625" bestFit="1" customWidth="1"/>
    <col min="51" max="51" width="7.109375" bestFit="1" customWidth="1"/>
    <col min="52" max="52" width="7.5546875" bestFit="1" customWidth="1"/>
    <col min="53" max="53" width="7.88671875" bestFit="1" customWidth="1"/>
    <col min="54" max="54" width="9.33203125" bestFit="1" customWidth="1"/>
    <col min="55" max="55" width="7.5546875" bestFit="1" customWidth="1"/>
    <col min="56" max="56" width="8" bestFit="1" customWidth="1"/>
    <col min="57" max="57" width="8.33203125" bestFit="1" customWidth="1"/>
    <col min="58" max="58" width="15.21875" bestFit="1" customWidth="1"/>
    <col min="60" max="60" width="6.44140625" bestFit="1" customWidth="1"/>
    <col min="61" max="61" width="6.88671875" bestFit="1" customWidth="1"/>
    <col min="62" max="62" width="15.77734375" bestFit="1" customWidth="1"/>
    <col min="63" max="63" width="16.21875" bestFit="1" customWidth="1"/>
    <col min="64" max="64" width="9.109375" bestFit="1" customWidth="1"/>
    <col min="65" max="65" width="5.88671875" bestFit="1" customWidth="1"/>
    <col min="66" max="66" width="6.33203125" bestFit="1" customWidth="1"/>
    <col min="67" max="67" width="14.44140625" bestFit="1" customWidth="1"/>
    <col min="68" max="68" width="13.77734375" bestFit="1" customWidth="1"/>
    <col min="69" max="69" width="9" bestFit="1" customWidth="1"/>
    <col min="70" max="70" width="6.77734375" bestFit="1" customWidth="1"/>
    <col min="71" max="71" width="8.77734375" bestFit="1" customWidth="1"/>
    <col min="72" max="72" width="14.33203125" bestFit="1" customWidth="1"/>
    <col min="73" max="73" width="9.33203125" bestFit="1" customWidth="1"/>
    <col min="74" max="74" width="13.44140625" bestFit="1" customWidth="1"/>
    <col min="75" max="75" width="3.6640625" bestFit="1" customWidth="1"/>
    <col min="76" max="76" width="7.88671875" bestFit="1" customWidth="1"/>
    <col min="77" max="77" width="8.44140625" bestFit="1" customWidth="1"/>
    <col min="79" max="79" width="19.88671875" bestFit="1" customWidth="1"/>
    <col min="80" max="80" width="10.109375" bestFit="1" customWidth="1"/>
    <col min="81" max="81" width="10.6640625" bestFit="1" customWidth="1"/>
    <col min="82" max="82" width="11.109375" bestFit="1" customWidth="1"/>
    <col min="83" max="83" width="38.33203125" bestFit="1" customWidth="1"/>
    <col min="84" max="84" width="6.77734375" bestFit="1" customWidth="1"/>
    <col min="85" max="85" width="18.44140625" bestFit="1" customWidth="1"/>
    <col min="86" max="86" width="28.44140625" bestFit="1" customWidth="1"/>
    <col min="87" max="87" width="46.6640625" bestFit="1" customWidth="1"/>
    <col min="88" max="88" width="39.6640625" bestFit="1" customWidth="1"/>
    <col min="89" max="89" width="9.5546875" bestFit="1" customWidth="1"/>
    <col min="90" max="90" width="9" bestFit="1" customWidth="1"/>
    <col min="91" max="91" width="9.44140625" bestFit="1" customWidth="1"/>
    <col min="92" max="92" width="18.44140625" bestFit="1" customWidth="1"/>
    <col min="93" max="93" width="21" bestFit="1" customWidth="1"/>
    <col min="94" max="94" width="9.77734375" bestFit="1" customWidth="1"/>
    <col min="95" max="95" width="10.21875" bestFit="1" customWidth="1"/>
    <col min="96" max="97" width="11.88671875" bestFit="1" customWidth="1"/>
    <col min="98" max="98" width="14.5546875" bestFit="1" customWidth="1"/>
    <col min="99" max="99" width="15" bestFit="1" customWidth="1"/>
    <col min="100" max="100" width="7.88671875" bestFit="1" customWidth="1"/>
    <col min="101" max="101" width="18.44140625" bestFit="1" customWidth="1"/>
    <col min="102" max="102" width="20.77734375" bestFit="1" customWidth="1"/>
    <col min="103" max="103" width="6.6640625" bestFit="1" customWidth="1"/>
    <col min="104" max="104" width="7.109375" bestFit="1" customWidth="1"/>
    <col min="105" max="105" width="8.44140625" bestFit="1" customWidth="1"/>
    <col min="106" max="106" width="18.88671875" bestFit="1" customWidth="1"/>
    <col min="107" max="107" width="8.77734375" bestFit="1" customWidth="1"/>
    <col min="108" max="108" width="9.21875" bestFit="1" customWidth="1"/>
    <col min="109" max="109" width="9.5546875" bestFit="1" customWidth="1"/>
    <col min="110" max="110" width="10.33203125" bestFit="1" customWidth="1"/>
    <col min="111" max="111" width="11" bestFit="1" customWidth="1"/>
    <col min="112" max="112" width="11.44140625" bestFit="1" customWidth="1"/>
    <col min="113" max="113" width="5.88671875" bestFit="1" customWidth="1"/>
    <col min="114" max="114" width="6.33203125" bestFit="1" customWidth="1"/>
    <col min="115" max="115" width="6.21875" bestFit="1" customWidth="1"/>
    <col min="116" max="116" width="6.6640625" bestFit="1" customWidth="1"/>
    <col min="117" max="117" width="7.109375" bestFit="1" customWidth="1"/>
    <col min="118" max="118" width="7" bestFit="1" customWidth="1"/>
    <col min="119" max="119" width="19.6640625" bestFit="1" customWidth="1"/>
    <col min="120" max="120" width="13.21875" bestFit="1" customWidth="1"/>
    <col min="121" max="121" width="12.88671875" bestFit="1" customWidth="1"/>
    <col min="122" max="122" width="9" bestFit="1" customWidth="1"/>
    <col min="123" max="123" width="10.6640625" bestFit="1" customWidth="1"/>
    <col min="125" max="125" width="10.77734375" bestFit="1" customWidth="1"/>
  </cols>
  <sheetData>
    <row r="3" spans="1:1" x14ac:dyDescent="0.3">
      <c r="A3" s="49" t="s">
        <v>1250</v>
      </c>
    </row>
    <row r="4" spans="1:1" x14ac:dyDescent="0.3">
      <c r="A4" s="50" t="s">
        <v>181</v>
      </c>
    </row>
    <row r="5" spans="1:1" x14ac:dyDescent="0.3">
      <c r="A5" s="51" t="s">
        <v>380</v>
      </c>
    </row>
    <row r="6" spans="1:1" x14ac:dyDescent="0.3">
      <c r="A6" s="52" t="s">
        <v>667</v>
      </c>
    </row>
    <row r="7" spans="1:1" x14ac:dyDescent="0.3">
      <c r="A7" s="53" t="s">
        <v>726</v>
      </c>
    </row>
    <row r="8" spans="1:1" x14ac:dyDescent="0.3">
      <c r="A8" s="52" t="s">
        <v>552</v>
      </c>
    </row>
    <row r="9" spans="1:1" x14ac:dyDescent="0.3">
      <c r="A9" s="53" t="s">
        <v>825</v>
      </c>
    </row>
    <row r="10" spans="1:1" x14ac:dyDescent="0.3">
      <c r="A10" s="53" t="s">
        <v>779</v>
      </c>
    </row>
    <row r="11" spans="1:1" x14ac:dyDescent="0.3">
      <c r="A11" s="51" t="s">
        <v>201</v>
      </c>
    </row>
    <row r="12" spans="1:1" x14ac:dyDescent="0.3">
      <c r="A12" s="52" t="s">
        <v>597</v>
      </c>
    </row>
    <row r="13" spans="1:1" x14ac:dyDescent="0.3">
      <c r="A13" s="53" t="s">
        <v>678</v>
      </c>
    </row>
    <row r="14" spans="1:1" x14ac:dyDescent="0.3">
      <c r="A14" s="51" t="s">
        <v>510</v>
      </c>
    </row>
    <row r="15" spans="1:1" x14ac:dyDescent="0.3">
      <c r="A15" s="52" t="s">
        <v>601</v>
      </c>
    </row>
    <row r="16" spans="1:1" x14ac:dyDescent="0.3">
      <c r="A16" s="53" t="s">
        <v>736</v>
      </c>
    </row>
    <row r="17" spans="1:1" x14ac:dyDescent="0.3">
      <c r="A17" s="51" t="s">
        <v>23</v>
      </c>
    </row>
    <row r="18" spans="1:1" x14ac:dyDescent="0.3">
      <c r="A18" s="52" t="s">
        <v>582</v>
      </c>
    </row>
    <row r="19" spans="1:1" x14ac:dyDescent="0.3">
      <c r="A19" s="53" t="s">
        <v>838</v>
      </c>
    </row>
    <row r="20" spans="1:1" x14ac:dyDescent="0.3">
      <c r="A20" s="53" t="s">
        <v>837</v>
      </c>
    </row>
    <row r="21" spans="1:1" x14ac:dyDescent="0.3">
      <c r="A21" s="52" t="s">
        <v>567</v>
      </c>
    </row>
    <row r="22" spans="1:1" x14ac:dyDescent="0.3">
      <c r="A22" s="53" t="s">
        <v>825</v>
      </c>
    </row>
    <row r="23" spans="1:1" x14ac:dyDescent="0.3">
      <c r="A23" s="53" t="s">
        <v>678</v>
      </c>
    </row>
    <row r="24" spans="1:1" x14ac:dyDescent="0.3">
      <c r="A24" s="52" t="s">
        <v>593</v>
      </c>
    </row>
    <row r="25" spans="1:1" x14ac:dyDescent="0.3">
      <c r="A25" s="53" t="s">
        <v>1016</v>
      </c>
    </row>
    <row r="26" spans="1:1" x14ac:dyDescent="0.3">
      <c r="A26" s="51" t="s">
        <v>33</v>
      </c>
    </row>
    <row r="27" spans="1:1" x14ac:dyDescent="0.3">
      <c r="A27" s="52" t="s">
        <v>582</v>
      </c>
    </row>
    <row r="28" spans="1:1" x14ac:dyDescent="0.3">
      <c r="A28" s="53" t="s">
        <v>718</v>
      </c>
    </row>
    <row r="29" spans="1:1" x14ac:dyDescent="0.3">
      <c r="A29" s="52" t="s">
        <v>567</v>
      </c>
    </row>
    <row r="30" spans="1:1" x14ac:dyDescent="0.3">
      <c r="A30" s="53" t="s">
        <v>717</v>
      </c>
    </row>
    <row r="31" spans="1:1" x14ac:dyDescent="0.3">
      <c r="A31" s="51" t="s">
        <v>24</v>
      </c>
    </row>
    <row r="32" spans="1:1" x14ac:dyDescent="0.3">
      <c r="A32" s="52" t="s">
        <v>569</v>
      </c>
    </row>
    <row r="33" spans="1:1" x14ac:dyDescent="0.3">
      <c r="A33" s="53" t="s">
        <v>608</v>
      </c>
    </row>
    <row r="34" spans="1:1" x14ac:dyDescent="0.3">
      <c r="A34" s="52" t="s">
        <v>567</v>
      </c>
    </row>
    <row r="35" spans="1:1" x14ac:dyDescent="0.3">
      <c r="A35" s="53" t="s">
        <v>775</v>
      </c>
    </row>
    <row r="36" spans="1:1" x14ac:dyDescent="0.3">
      <c r="A36" s="52" t="s">
        <v>619</v>
      </c>
    </row>
    <row r="37" spans="1:1" x14ac:dyDescent="0.3">
      <c r="A37" s="53" t="s">
        <v>572</v>
      </c>
    </row>
    <row r="38" spans="1:1" x14ac:dyDescent="0.3">
      <c r="A38" s="52" t="s">
        <v>593</v>
      </c>
    </row>
    <row r="39" spans="1:1" x14ac:dyDescent="0.3">
      <c r="A39" s="53" t="s">
        <v>776</v>
      </c>
    </row>
    <row r="40" spans="1:1" x14ac:dyDescent="0.3">
      <c r="A40" s="52" t="s">
        <v>684</v>
      </c>
    </row>
    <row r="41" spans="1:1" x14ac:dyDescent="0.3">
      <c r="A41" s="53" t="s">
        <v>872</v>
      </c>
    </row>
    <row r="42" spans="1:1" x14ac:dyDescent="0.3">
      <c r="A42" s="51" t="s">
        <v>144</v>
      </c>
    </row>
    <row r="43" spans="1:1" x14ac:dyDescent="0.3">
      <c r="A43" s="52" t="s">
        <v>631</v>
      </c>
    </row>
    <row r="44" spans="1:1" x14ac:dyDescent="0.3">
      <c r="A44" s="53" t="s">
        <v>892</v>
      </c>
    </row>
    <row r="45" spans="1:1" x14ac:dyDescent="0.3">
      <c r="A45" s="53" t="s">
        <v>1092</v>
      </c>
    </row>
    <row r="46" spans="1:1" x14ac:dyDescent="0.3">
      <c r="A46" s="51" t="s">
        <v>202</v>
      </c>
    </row>
    <row r="47" spans="1:1" x14ac:dyDescent="0.3">
      <c r="A47" s="52" t="s">
        <v>568</v>
      </c>
    </row>
    <row r="48" spans="1:1" x14ac:dyDescent="0.3">
      <c r="A48" s="53" t="s">
        <v>737</v>
      </c>
    </row>
    <row r="49" spans="1:1" x14ac:dyDescent="0.3">
      <c r="A49" s="53" t="s">
        <v>735</v>
      </c>
    </row>
    <row r="50" spans="1:1" x14ac:dyDescent="0.3">
      <c r="A50" s="53" t="s">
        <v>738</v>
      </c>
    </row>
    <row r="51" spans="1:1" x14ac:dyDescent="0.3">
      <c r="A51" s="51" t="s">
        <v>20</v>
      </c>
    </row>
    <row r="52" spans="1:1" x14ac:dyDescent="0.3">
      <c r="A52" s="52" t="s">
        <v>561</v>
      </c>
    </row>
    <row r="53" spans="1:1" x14ac:dyDescent="0.3">
      <c r="A53" s="53" t="s">
        <v>714</v>
      </c>
    </row>
    <row r="54" spans="1:1" x14ac:dyDescent="0.3">
      <c r="A54" s="52" t="s">
        <v>593</v>
      </c>
    </row>
    <row r="55" spans="1:1" x14ac:dyDescent="0.3">
      <c r="A55" s="53" t="s">
        <v>768</v>
      </c>
    </row>
    <row r="56" spans="1:1" x14ac:dyDescent="0.3">
      <c r="A56" s="51" t="s">
        <v>223</v>
      </c>
    </row>
    <row r="57" spans="1:1" x14ac:dyDescent="0.3">
      <c r="A57" s="52" t="s">
        <v>578</v>
      </c>
    </row>
    <row r="58" spans="1:1" x14ac:dyDescent="0.3">
      <c r="A58" s="53" t="s">
        <v>736</v>
      </c>
    </row>
    <row r="59" spans="1:1" x14ac:dyDescent="0.3">
      <c r="A59" s="53" t="s">
        <v>678</v>
      </c>
    </row>
    <row r="60" spans="1:1" x14ac:dyDescent="0.3">
      <c r="A60" s="52" t="s">
        <v>568</v>
      </c>
    </row>
    <row r="61" spans="1:1" x14ac:dyDescent="0.3">
      <c r="A61" s="53" t="s">
        <v>994</v>
      </c>
    </row>
    <row r="62" spans="1:1" x14ac:dyDescent="0.3">
      <c r="A62" s="51" t="s">
        <v>221</v>
      </c>
    </row>
    <row r="63" spans="1:1" x14ac:dyDescent="0.3">
      <c r="A63" s="52" t="s">
        <v>573</v>
      </c>
    </row>
    <row r="64" spans="1:1" x14ac:dyDescent="0.3">
      <c r="A64" s="53" t="s">
        <v>974</v>
      </c>
    </row>
    <row r="65" spans="1:1" x14ac:dyDescent="0.3">
      <c r="A65" s="51" t="s">
        <v>162</v>
      </c>
    </row>
    <row r="66" spans="1:1" x14ac:dyDescent="0.3">
      <c r="A66" s="52" t="s">
        <v>618</v>
      </c>
    </row>
    <row r="67" spans="1:1" x14ac:dyDescent="0.3">
      <c r="A67" s="53" t="s">
        <v>693</v>
      </c>
    </row>
    <row r="68" spans="1:1" x14ac:dyDescent="0.3">
      <c r="A68" s="51" t="s">
        <v>25</v>
      </c>
    </row>
    <row r="69" spans="1:1" x14ac:dyDescent="0.3">
      <c r="A69" s="52" t="s">
        <v>582</v>
      </c>
    </row>
    <row r="70" spans="1:1" x14ac:dyDescent="0.3">
      <c r="A70" s="53" t="s">
        <v>728</v>
      </c>
    </row>
    <row r="71" spans="1:1" x14ac:dyDescent="0.3">
      <c r="A71" s="52" t="s">
        <v>561</v>
      </c>
    </row>
    <row r="72" spans="1:1" x14ac:dyDescent="0.3">
      <c r="A72" s="53" t="s">
        <v>719</v>
      </c>
    </row>
    <row r="73" spans="1:1" x14ac:dyDescent="0.3">
      <c r="A73" s="52" t="s">
        <v>584</v>
      </c>
    </row>
    <row r="74" spans="1:1" x14ac:dyDescent="0.3">
      <c r="A74" s="53" t="s">
        <v>718</v>
      </c>
    </row>
    <row r="75" spans="1:1" x14ac:dyDescent="0.3">
      <c r="A75" s="52" t="s">
        <v>552</v>
      </c>
    </row>
    <row r="76" spans="1:1" x14ac:dyDescent="0.3">
      <c r="A76" s="53" t="s">
        <v>727</v>
      </c>
    </row>
    <row r="77" spans="1:1" x14ac:dyDescent="0.3">
      <c r="A77" s="53" t="s">
        <v>780</v>
      </c>
    </row>
    <row r="78" spans="1:1" x14ac:dyDescent="0.3">
      <c r="A78" s="51" t="s">
        <v>393</v>
      </c>
    </row>
    <row r="79" spans="1:1" x14ac:dyDescent="0.3">
      <c r="A79" s="52" t="s">
        <v>597</v>
      </c>
    </row>
    <row r="80" spans="1:1" x14ac:dyDescent="0.3">
      <c r="A80" s="53" t="s">
        <v>678</v>
      </c>
    </row>
    <row r="81" spans="1:1" x14ac:dyDescent="0.3">
      <c r="A81" s="52" t="s">
        <v>596</v>
      </c>
    </row>
    <row r="82" spans="1:1" x14ac:dyDescent="0.3">
      <c r="A82" s="53" t="s">
        <v>728</v>
      </c>
    </row>
    <row r="83" spans="1:1" x14ac:dyDescent="0.3">
      <c r="A83" s="52" t="s">
        <v>573</v>
      </c>
    </row>
    <row r="84" spans="1:1" x14ac:dyDescent="0.3">
      <c r="A84" s="53" t="s">
        <v>974</v>
      </c>
    </row>
    <row r="85" spans="1:1" x14ac:dyDescent="0.3">
      <c r="A85" s="52" t="s">
        <v>561</v>
      </c>
    </row>
    <row r="86" spans="1:1" x14ac:dyDescent="0.3">
      <c r="A86" s="53" t="s">
        <v>779</v>
      </c>
    </row>
    <row r="87" spans="1:1" x14ac:dyDescent="0.3">
      <c r="A87" s="52" t="s">
        <v>667</v>
      </c>
    </row>
    <row r="88" spans="1:1" x14ac:dyDescent="0.3">
      <c r="A88" s="53" t="s">
        <v>782</v>
      </c>
    </row>
    <row r="89" spans="1:1" x14ac:dyDescent="0.3">
      <c r="A89" s="52" t="s">
        <v>552</v>
      </c>
    </row>
    <row r="90" spans="1:1" x14ac:dyDescent="0.3">
      <c r="A90" s="53" t="s">
        <v>977</v>
      </c>
    </row>
    <row r="91" spans="1:1" x14ac:dyDescent="0.3">
      <c r="A91" s="51" t="s">
        <v>1177</v>
      </c>
    </row>
    <row r="92" spans="1:1" x14ac:dyDescent="0.3">
      <c r="A92" s="52" t="s">
        <v>621</v>
      </c>
    </row>
    <row r="93" spans="1:1" x14ac:dyDescent="0.3">
      <c r="A93" s="53" t="s">
        <v>1004</v>
      </c>
    </row>
    <row r="94" spans="1:1" x14ac:dyDescent="0.3">
      <c r="A94" s="53" t="s">
        <v>1006</v>
      </c>
    </row>
    <row r="95" spans="1:1" x14ac:dyDescent="0.3">
      <c r="A95" s="53" t="s">
        <v>1005</v>
      </c>
    </row>
    <row r="96" spans="1:1" x14ac:dyDescent="0.3">
      <c r="A96" s="51" t="s">
        <v>1239</v>
      </c>
    </row>
    <row r="97" spans="1:1" x14ac:dyDescent="0.3">
      <c r="A97" s="52" t="s">
        <v>579</v>
      </c>
    </row>
    <row r="98" spans="1:1" x14ac:dyDescent="0.3">
      <c r="A98" s="53" t="s">
        <v>724</v>
      </c>
    </row>
    <row r="99" spans="1:1" x14ac:dyDescent="0.3">
      <c r="A99" s="51" t="s">
        <v>210</v>
      </c>
    </row>
    <row r="100" spans="1:1" x14ac:dyDescent="0.3">
      <c r="A100" s="52" t="s">
        <v>648</v>
      </c>
    </row>
    <row r="101" spans="1:1" x14ac:dyDescent="0.3">
      <c r="A101" s="53" t="s">
        <v>975</v>
      </c>
    </row>
    <row r="102" spans="1:1" x14ac:dyDescent="0.3">
      <c r="A102" s="51" t="s">
        <v>63</v>
      </c>
    </row>
    <row r="103" spans="1:1" x14ac:dyDescent="0.3">
      <c r="A103" s="52" t="s">
        <v>631</v>
      </c>
    </row>
    <row r="104" spans="1:1" x14ac:dyDescent="0.3">
      <c r="A104" s="53" t="s">
        <v>911</v>
      </c>
    </row>
    <row r="105" spans="1:1" x14ac:dyDescent="0.3">
      <c r="A105" s="51" t="s">
        <v>1145</v>
      </c>
    </row>
    <row r="106" spans="1:1" x14ac:dyDescent="0.3">
      <c r="A106" s="52" t="s">
        <v>579</v>
      </c>
    </row>
    <row r="107" spans="1:1" x14ac:dyDescent="0.3">
      <c r="A107" s="53" t="s">
        <v>935</v>
      </c>
    </row>
    <row r="108" spans="1:1" x14ac:dyDescent="0.3">
      <c r="A108" s="51" t="s">
        <v>69</v>
      </c>
    </row>
    <row r="109" spans="1:1" x14ac:dyDescent="0.3">
      <c r="A109" s="52" t="s">
        <v>594</v>
      </c>
    </row>
    <row r="110" spans="1:1" x14ac:dyDescent="0.3">
      <c r="A110" s="53" t="s">
        <v>691</v>
      </c>
    </row>
    <row r="111" spans="1:1" x14ac:dyDescent="0.3">
      <c r="A111" s="51" t="s">
        <v>424</v>
      </c>
    </row>
    <row r="112" spans="1:1" x14ac:dyDescent="0.3">
      <c r="A112" s="52" t="s">
        <v>552</v>
      </c>
    </row>
    <row r="113" spans="1:1" x14ac:dyDescent="0.3">
      <c r="A113" s="53" t="s">
        <v>678</v>
      </c>
    </row>
    <row r="114" spans="1:1" x14ac:dyDescent="0.3">
      <c r="A114" s="51" t="s">
        <v>528</v>
      </c>
    </row>
    <row r="115" spans="1:1" x14ac:dyDescent="0.3">
      <c r="A115" s="52" t="s">
        <v>561</v>
      </c>
    </row>
    <row r="116" spans="1:1" x14ac:dyDescent="0.3">
      <c r="A116" s="53" t="s">
        <v>727</v>
      </c>
    </row>
    <row r="117" spans="1:1" x14ac:dyDescent="0.3">
      <c r="A117" s="52" t="s">
        <v>683</v>
      </c>
    </row>
    <row r="118" spans="1:1" x14ac:dyDescent="0.3">
      <c r="A118" s="53" t="s">
        <v>880</v>
      </c>
    </row>
    <row r="119" spans="1:1" x14ac:dyDescent="0.3">
      <c r="A119" s="53" t="s">
        <v>879</v>
      </c>
    </row>
    <row r="120" spans="1:1" x14ac:dyDescent="0.3">
      <c r="A120" s="52" t="s">
        <v>552</v>
      </c>
    </row>
    <row r="121" spans="1:1" x14ac:dyDescent="0.3">
      <c r="A121" s="53" t="s">
        <v>878</v>
      </c>
    </row>
    <row r="122" spans="1:1" x14ac:dyDescent="0.3">
      <c r="A122" s="51" t="s">
        <v>465</v>
      </c>
    </row>
    <row r="123" spans="1:1" x14ac:dyDescent="0.3">
      <c r="A123" s="52" t="s">
        <v>644</v>
      </c>
    </row>
    <row r="124" spans="1:1" x14ac:dyDescent="0.3">
      <c r="A124" s="53" t="s">
        <v>965</v>
      </c>
    </row>
    <row r="125" spans="1:1" x14ac:dyDescent="0.3">
      <c r="A125" s="52" t="s">
        <v>552</v>
      </c>
    </row>
    <row r="126" spans="1:1" x14ac:dyDescent="0.3">
      <c r="A126" s="53" t="s">
        <v>925</v>
      </c>
    </row>
    <row r="127" spans="1:1" x14ac:dyDescent="0.3">
      <c r="A127" s="53" t="s">
        <v>716</v>
      </c>
    </row>
    <row r="128" spans="1:1" x14ac:dyDescent="0.3">
      <c r="A128" s="51" t="s">
        <v>248</v>
      </c>
    </row>
    <row r="129" spans="1:1" x14ac:dyDescent="0.3">
      <c r="A129" s="52" t="s">
        <v>659</v>
      </c>
    </row>
    <row r="130" spans="1:1" x14ac:dyDescent="0.3">
      <c r="A130" s="53" t="s">
        <v>1037</v>
      </c>
    </row>
    <row r="131" spans="1:1" x14ac:dyDescent="0.3">
      <c r="A131" s="53" t="s">
        <v>678</v>
      </c>
    </row>
    <row r="132" spans="1:1" x14ac:dyDescent="0.3">
      <c r="A132" s="51" t="s">
        <v>471</v>
      </c>
    </row>
    <row r="133" spans="1:1" x14ac:dyDescent="0.3">
      <c r="A133" s="52" t="s">
        <v>1249</v>
      </c>
    </row>
    <row r="134" spans="1:1" x14ac:dyDescent="0.3">
      <c r="A134" s="53" t="s">
        <v>978</v>
      </c>
    </row>
    <row r="135" spans="1:1" x14ac:dyDescent="0.3">
      <c r="A135" s="52" t="s">
        <v>552</v>
      </c>
    </row>
    <row r="136" spans="1:1" x14ac:dyDescent="0.3">
      <c r="A136" s="53" t="s">
        <v>801</v>
      </c>
    </row>
    <row r="137" spans="1:1" x14ac:dyDescent="0.3">
      <c r="A137" s="51" t="s">
        <v>220</v>
      </c>
    </row>
    <row r="138" spans="1:1" x14ac:dyDescent="0.3">
      <c r="A138" s="52" t="s">
        <v>561</v>
      </c>
    </row>
    <row r="139" spans="1:1" x14ac:dyDescent="0.3">
      <c r="A139" s="53" t="s">
        <v>775</v>
      </c>
    </row>
    <row r="140" spans="1:1" x14ac:dyDescent="0.3">
      <c r="A140" s="52" t="s">
        <v>552</v>
      </c>
    </row>
    <row r="141" spans="1:1" x14ac:dyDescent="0.3">
      <c r="A141" s="53" t="s">
        <v>706</v>
      </c>
    </row>
    <row r="142" spans="1:1" x14ac:dyDescent="0.3">
      <c r="A142" s="51" t="s">
        <v>172</v>
      </c>
    </row>
    <row r="143" spans="1:1" x14ac:dyDescent="0.3">
      <c r="A143" s="52" t="s">
        <v>677</v>
      </c>
    </row>
    <row r="144" spans="1:1" x14ac:dyDescent="0.3">
      <c r="A144" s="53" t="s">
        <v>1096</v>
      </c>
    </row>
    <row r="145" spans="1:1" x14ac:dyDescent="0.3">
      <c r="A145" s="53" t="s">
        <v>1097</v>
      </c>
    </row>
    <row r="146" spans="1:1" x14ac:dyDescent="0.3">
      <c r="A146" s="51" t="s">
        <v>116</v>
      </c>
    </row>
    <row r="147" spans="1:1" x14ac:dyDescent="0.3">
      <c r="A147" s="52" t="s">
        <v>561</v>
      </c>
    </row>
    <row r="148" spans="1:1" x14ac:dyDescent="0.3">
      <c r="A148" s="53" t="s">
        <v>608</v>
      </c>
    </row>
    <row r="149" spans="1:1" x14ac:dyDescent="0.3">
      <c r="A149" s="52" t="s">
        <v>552</v>
      </c>
    </row>
    <row r="150" spans="1:1" x14ac:dyDescent="0.3">
      <c r="A150" s="53" t="s">
        <v>1060</v>
      </c>
    </row>
    <row r="151" spans="1:1" x14ac:dyDescent="0.3">
      <c r="A151" s="51" t="s">
        <v>42</v>
      </c>
    </row>
    <row r="152" spans="1:1" x14ac:dyDescent="0.3">
      <c r="A152" s="52" t="s">
        <v>561</v>
      </c>
    </row>
    <row r="153" spans="1:1" x14ac:dyDescent="0.3">
      <c r="A153" s="53" t="s">
        <v>828</v>
      </c>
    </row>
    <row r="154" spans="1:1" x14ac:dyDescent="0.3">
      <c r="A154" s="52" t="s">
        <v>553</v>
      </c>
    </row>
    <row r="155" spans="1:1" x14ac:dyDescent="0.3">
      <c r="A155" s="53" t="s">
        <v>832</v>
      </c>
    </row>
    <row r="156" spans="1:1" x14ac:dyDescent="0.3">
      <c r="A156" s="53" t="s">
        <v>834</v>
      </c>
    </row>
    <row r="157" spans="1:1" x14ac:dyDescent="0.3">
      <c r="A157" s="52" t="s">
        <v>552</v>
      </c>
    </row>
    <row r="158" spans="1:1" x14ac:dyDescent="0.3">
      <c r="A158" s="53" t="s">
        <v>719</v>
      </c>
    </row>
    <row r="159" spans="1:1" x14ac:dyDescent="0.3">
      <c r="A159" s="51" t="s">
        <v>122</v>
      </c>
    </row>
    <row r="160" spans="1:1" x14ac:dyDescent="0.3">
      <c r="A160" s="52" t="s">
        <v>593</v>
      </c>
    </row>
    <row r="161" spans="1:1" x14ac:dyDescent="0.3">
      <c r="A161" s="53" t="s">
        <v>678</v>
      </c>
    </row>
    <row r="162" spans="1:1" x14ac:dyDescent="0.3">
      <c r="A162" s="53" t="s">
        <v>780</v>
      </c>
    </row>
    <row r="163" spans="1:1" x14ac:dyDescent="0.3">
      <c r="A163" s="51" t="s">
        <v>234</v>
      </c>
    </row>
    <row r="164" spans="1:1" x14ac:dyDescent="0.3">
      <c r="A164" s="52" t="s">
        <v>617</v>
      </c>
    </row>
    <row r="165" spans="1:1" x14ac:dyDescent="0.3">
      <c r="A165" s="53" t="s">
        <v>835</v>
      </c>
    </row>
    <row r="166" spans="1:1" x14ac:dyDescent="0.3">
      <c r="A166" s="51" t="s">
        <v>1141</v>
      </c>
    </row>
    <row r="167" spans="1:1" x14ac:dyDescent="0.3">
      <c r="A167" s="52" t="s">
        <v>561</v>
      </c>
    </row>
    <row r="168" spans="1:1" x14ac:dyDescent="0.3">
      <c r="A168" s="53" t="s">
        <v>608</v>
      </c>
    </row>
    <row r="169" spans="1:1" x14ac:dyDescent="0.3">
      <c r="A169" s="51" t="s">
        <v>403</v>
      </c>
    </row>
    <row r="170" spans="1:1" x14ac:dyDescent="0.3">
      <c r="A170" s="52" t="s">
        <v>605</v>
      </c>
    </row>
    <row r="171" spans="1:1" x14ac:dyDescent="0.3">
      <c r="A171" s="53" t="s">
        <v>793</v>
      </c>
    </row>
    <row r="172" spans="1:1" x14ac:dyDescent="0.3">
      <c r="A172" s="53" t="s">
        <v>794</v>
      </c>
    </row>
    <row r="173" spans="1:1" x14ac:dyDescent="0.3">
      <c r="A173" s="51" t="s">
        <v>523</v>
      </c>
    </row>
    <row r="174" spans="1:1" x14ac:dyDescent="0.3">
      <c r="A174" s="52" t="s">
        <v>642</v>
      </c>
    </row>
    <row r="175" spans="1:1" x14ac:dyDescent="0.3">
      <c r="A175" s="53" t="s">
        <v>715</v>
      </c>
    </row>
    <row r="176" spans="1:1" x14ac:dyDescent="0.3">
      <c r="A176" s="51" t="s">
        <v>531</v>
      </c>
    </row>
    <row r="177" spans="1:1" x14ac:dyDescent="0.3">
      <c r="A177" s="52" t="s">
        <v>681</v>
      </c>
    </row>
    <row r="178" spans="1:1" x14ac:dyDescent="0.3">
      <c r="A178" s="53" t="s">
        <v>892</v>
      </c>
    </row>
    <row r="179" spans="1:1" x14ac:dyDescent="0.3">
      <c r="A179" s="53" t="s">
        <v>719</v>
      </c>
    </row>
    <row r="180" spans="1:1" x14ac:dyDescent="0.3">
      <c r="A180" s="50" t="s">
        <v>183</v>
      </c>
    </row>
    <row r="181" spans="1:1" x14ac:dyDescent="0.3">
      <c r="A181" s="51" t="s">
        <v>458</v>
      </c>
    </row>
    <row r="182" spans="1:1" x14ac:dyDescent="0.3">
      <c r="A182" s="52" t="s">
        <v>619</v>
      </c>
    </row>
    <row r="183" spans="1:1" x14ac:dyDescent="0.3">
      <c r="A183" s="53" t="s">
        <v>891</v>
      </c>
    </row>
    <row r="184" spans="1:1" x14ac:dyDescent="0.3">
      <c r="A184" s="51" t="s">
        <v>1191</v>
      </c>
    </row>
    <row r="185" spans="1:1" x14ac:dyDescent="0.3">
      <c r="A185" s="52" t="s">
        <v>555</v>
      </c>
    </row>
    <row r="186" spans="1:1" x14ac:dyDescent="0.3">
      <c r="A186" s="53">
        <v>2.32E-3</v>
      </c>
    </row>
    <row r="187" spans="1:1" x14ac:dyDescent="0.3">
      <c r="A187" s="51" t="s">
        <v>72</v>
      </c>
    </row>
    <row r="188" spans="1:1" x14ac:dyDescent="0.3">
      <c r="A188" s="52" t="s">
        <v>561</v>
      </c>
    </row>
    <row r="189" spans="1:1" x14ac:dyDescent="0.3">
      <c r="A189" s="53" t="s">
        <v>960</v>
      </c>
    </row>
    <row r="190" spans="1:1" x14ac:dyDescent="0.3">
      <c r="A190" s="51" t="s">
        <v>205</v>
      </c>
    </row>
    <row r="191" spans="1:1" x14ac:dyDescent="0.3">
      <c r="A191" s="52" t="s">
        <v>568</v>
      </c>
    </row>
    <row r="192" spans="1:1" x14ac:dyDescent="0.3">
      <c r="A192" s="53" t="s">
        <v>1056</v>
      </c>
    </row>
    <row r="193" spans="1:1" x14ac:dyDescent="0.3">
      <c r="A193" s="52" t="s">
        <v>645</v>
      </c>
    </row>
    <row r="194" spans="1:1" x14ac:dyDescent="0.3">
      <c r="A194" s="53" t="s">
        <v>690</v>
      </c>
    </row>
    <row r="195" spans="1:1" x14ac:dyDescent="0.3">
      <c r="A195" s="52" t="s">
        <v>552</v>
      </c>
    </row>
    <row r="196" spans="1:1" x14ac:dyDescent="0.3">
      <c r="A196" s="53" t="s">
        <v>733</v>
      </c>
    </row>
    <row r="197" spans="1:1" x14ac:dyDescent="0.3">
      <c r="A197" s="53" t="s">
        <v>734</v>
      </c>
    </row>
    <row r="198" spans="1:1" x14ac:dyDescent="0.3">
      <c r="A198" s="51" t="s">
        <v>1248</v>
      </c>
    </row>
    <row r="199" spans="1:1" x14ac:dyDescent="0.3">
      <c r="A199" s="52" t="s">
        <v>561</v>
      </c>
    </row>
    <row r="200" spans="1:1" x14ac:dyDescent="0.3">
      <c r="A200" s="53" t="s">
        <v>1042</v>
      </c>
    </row>
    <row r="201" spans="1:1" x14ac:dyDescent="0.3">
      <c r="A201" s="51" t="s">
        <v>219</v>
      </c>
    </row>
    <row r="202" spans="1:1" x14ac:dyDescent="0.3">
      <c r="A202" s="52" t="s">
        <v>555</v>
      </c>
    </row>
    <row r="203" spans="1:1" x14ac:dyDescent="0.3">
      <c r="A203" s="53">
        <v>0.02</v>
      </c>
    </row>
    <row r="204" spans="1:1" x14ac:dyDescent="0.3">
      <c r="A204" s="51" t="s">
        <v>157</v>
      </c>
    </row>
    <row r="205" spans="1:1" x14ac:dyDescent="0.3">
      <c r="A205" s="52" t="s">
        <v>571</v>
      </c>
    </row>
    <row r="206" spans="1:1" x14ac:dyDescent="0.3">
      <c r="A206" s="53" t="s">
        <v>869</v>
      </c>
    </row>
    <row r="207" spans="1:1" x14ac:dyDescent="0.3">
      <c r="A207" s="53" t="s">
        <v>876</v>
      </c>
    </row>
    <row r="208" spans="1:1" x14ac:dyDescent="0.3">
      <c r="A208" s="51" t="s">
        <v>100</v>
      </c>
    </row>
    <row r="209" spans="1:1" x14ac:dyDescent="0.3">
      <c r="A209" s="52" t="s">
        <v>552</v>
      </c>
    </row>
    <row r="210" spans="1:1" x14ac:dyDescent="0.3">
      <c r="A210" s="53" t="s">
        <v>1033</v>
      </c>
    </row>
    <row r="211" spans="1:1" x14ac:dyDescent="0.3">
      <c r="A211" s="53" t="s">
        <v>984</v>
      </c>
    </row>
    <row r="212" spans="1:1" x14ac:dyDescent="0.3">
      <c r="A212" s="51" t="s">
        <v>479</v>
      </c>
    </row>
    <row r="213" spans="1:1" x14ac:dyDescent="0.3">
      <c r="A213" s="52" t="s">
        <v>612</v>
      </c>
    </row>
    <row r="214" spans="1:1" x14ac:dyDescent="0.3">
      <c r="A214" s="53" t="s">
        <v>572</v>
      </c>
    </row>
    <row r="215" spans="1:1" x14ac:dyDescent="0.3">
      <c r="A215" s="51" t="s">
        <v>103</v>
      </c>
    </row>
    <row r="216" spans="1:1" x14ac:dyDescent="0.3">
      <c r="A216" s="52" t="s">
        <v>560</v>
      </c>
    </row>
    <row r="217" spans="1:1" x14ac:dyDescent="0.3">
      <c r="A217" s="53">
        <v>5.0000000000000001E-3</v>
      </c>
    </row>
    <row r="218" spans="1:1" x14ac:dyDescent="0.3">
      <c r="A218" s="51" t="s">
        <v>101</v>
      </c>
    </row>
    <row r="219" spans="1:1" x14ac:dyDescent="0.3">
      <c r="A219" s="52" t="s">
        <v>552</v>
      </c>
    </row>
    <row r="220" spans="1:1" x14ac:dyDescent="0.3">
      <c r="A220" s="53" t="s">
        <v>1034</v>
      </c>
    </row>
    <row r="221" spans="1:1" x14ac:dyDescent="0.3">
      <c r="A221" s="51" t="s">
        <v>126</v>
      </c>
    </row>
    <row r="222" spans="1:1" x14ac:dyDescent="0.3">
      <c r="A222" s="52" t="s">
        <v>578</v>
      </c>
    </row>
    <row r="223" spans="1:1" x14ac:dyDescent="0.3">
      <c r="A223" s="53" t="s">
        <v>1101</v>
      </c>
    </row>
    <row r="224" spans="1:1" x14ac:dyDescent="0.3">
      <c r="A224" s="52" t="s">
        <v>679</v>
      </c>
    </row>
    <row r="225" spans="1:1" x14ac:dyDescent="0.3">
      <c r="A225" s="53" t="s">
        <v>572</v>
      </c>
    </row>
    <row r="226" spans="1:1" x14ac:dyDescent="0.3">
      <c r="A226" s="51" t="s">
        <v>1149</v>
      </c>
    </row>
    <row r="227" spans="1:1" x14ac:dyDescent="0.3">
      <c r="A227" s="52" t="s">
        <v>552</v>
      </c>
    </row>
    <row r="228" spans="1:1" x14ac:dyDescent="0.3">
      <c r="A228" s="53" t="s">
        <v>1114</v>
      </c>
    </row>
    <row r="229" spans="1:1" x14ac:dyDescent="0.3">
      <c r="A229" s="51" t="s">
        <v>536</v>
      </c>
    </row>
    <row r="230" spans="1:1" x14ac:dyDescent="0.3">
      <c r="A230" s="52" t="s">
        <v>552</v>
      </c>
    </row>
    <row r="231" spans="1:1" x14ac:dyDescent="0.3">
      <c r="A231" s="53" t="s">
        <v>868</v>
      </c>
    </row>
    <row r="232" spans="1:1" x14ac:dyDescent="0.3">
      <c r="A232" s="53" t="s">
        <v>796</v>
      </c>
    </row>
    <row r="233" spans="1:1" x14ac:dyDescent="0.3">
      <c r="A233" s="50" t="s">
        <v>302</v>
      </c>
    </row>
    <row r="234" spans="1:1" x14ac:dyDescent="0.3">
      <c r="A234" s="51" t="s">
        <v>160</v>
      </c>
    </row>
    <row r="235" spans="1:1" x14ac:dyDescent="0.3">
      <c r="A235" s="52" t="s">
        <v>588</v>
      </c>
    </row>
    <row r="236" spans="1:1" x14ac:dyDescent="0.3">
      <c r="A236" s="53" t="s">
        <v>688</v>
      </c>
    </row>
    <row r="237" spans="1:1" x14ac:dyDescent="0.3">
      <c r="A237" s="53" t="s">
        <v>756</v>
      </c>
    </row>
    <row r="238" spans="1:1" x14ac:dyDescent="0.3">
      <c r="A238" s="52" t="s">
        <v>589</v>
      </c>
    </row>
    <row r="239" spans="1:1" x14ac:dyDescent="0.3">
      <c r="A239" s="53" t="s">
        <v>755</v>
      </c>
    </row>
    <row r="240" spans="1:1" x14ac:dyDescent="0.3">
      <c r="A240" s="53" t="s">
        <v>715</v>
      </c>
    </row>
    <row r="241" spans="1:1" x14ac:dyDescent="0.3">
      <c r="A241" s="50" t="s">
        <v>196</v>
      </c>
    </row>
    <row r="242" spans="1:1" x14ac:dyDescent="0.3">
      <c r="A242" s="51" t="s">
        <v>35</v>
      </c>
    </row>
    <row r="243" spans="1:1" x14ac:dyDescent="0.3">
      <c r="A243" s="52" t="s">
        <v>621</v>
      </c>
    </row>
    <row r="244" spans="1:1" x14ac:dyDescent="0.3">
      <c r="A244" s="53" t="s">
        <v>860</v>
      </c>
    </row>
    <row r="245" spans="1:1" x14ac:dyDescent="0.3">
      <c r="A245" s="53" t="s">
        <v>719</v>
      </c>
    </row>
    <row r="246" spans="1:1" x14ac:dyDescent="0.3">
      <c r="A246" s="51" t="s">
        <v>220</v>
      </c>
    </row>
    <row r="247" spans="1:1" x14ac:dyDescent="0.3">
      <c r="A247" s="52" t="s">
        <v>564</v>
      </c>
    </row>
    <row r="248" spans="1:1" x14ac:dyDescent="0.3">
      <c r="A248" s="53" t="s">
        <v>693</v>
      </c>
    </row>
    <row r="249" spans="1:1" x14ac:dyDescent="0.3">
      <c r="A249" s="50" t="s">
        <v>189</v>
      </c>
    </row>
    <row r="250" spans="1:1" x14ac:dyDescent="0.3">
      <c r="A250" s="51" t="s">
        <v>55</v>
      </c>
    </row>
    <row r="251" spans="1:1" x14ac:dyDescent="0.3">
      <c r="A251" s="52" t="s">
        <v>578</v>
      </c>
    </row>
    <row r="252" spans="1:1" x14ac:dyDescent="0.3">
      <c r="A252" s="53" t="s">
        <v>867</v>
      </c>
    </row>
    <row r="253" spans="1:1" x14ac:dyDescent="0.3">
      <c r="A253" s="51" t="s">
        <v>43</v>
      </c>
    </row>
    <row r="254" spans="1:1" x14ac:dyDescent="0.3">
      <c r="A254" s="52" t="s">
        <v>601</v>
      </c>
    </row>
    <row r="255" spans="1:1" x14ac:dyDescent="0.3">
      <c r="A255" s="53" t="s">
        <v>767</v>
      </c>
    </row>
    <row r="256" spans="1:1" x14ac:dyDescent="0.3">
      <c r="A256" s="52" t="s">
        <v>567</v>
      </c>
    </row>
    <row r="257" spans="1:1" x14ac:dyDescent="0.3">
      <c r="A257" s="53" t="s">
        <v>692</v>
      </c>
    </row>
    <row r="258" spans="1:1" x14ac:dyDescent="0.3">
      <c r="A258" s="53" t="s">
        <v>833</v>
      </c>
    </row>
    <row r="259" spans="1:1" x14ac:dyDescent="0.3">
      <c r="A259" s="52" t="s">
        <v>593</v>
      </c>
    </row>
    <row r="260" spans="1:1" x14ac:dyDescent="0.3">
      <c r="A260" s="53" t="s">
        <v>691</v>
      </c>
    </row>
    <row r="261" spans="1:1" x14ac:dyDescent="0.3">
      <c r="A261" s="51" t="s">
        <v>502</v>
      </c>
    </row>
    <row r="262" spans="1:1" x14ac:dyDescent="0.3">
      <c r="A262" s="52" t="s">
        <v>601</v>
      </c>
    </row>
    <row r="263" spans="1:1" x14ac:dyDescent="0.3">
      <c r="A263" s="53" t="s">
        <v>690</v>
      </c>
    </row>
    <row r="264" spans="1:1" x14ac:dyDescent="0.3">
      <c r="A264" s="51" t="s">
        <v>150</v>
      </c>
    </row>
    <row r="265" spans="1:1" x14ac:dyDescent="0.3">
      <c r="A265" s="52" t="s">
        <v>552</v>
      </c>
    </row>
    <row r="266" spans="1:1" x14ac:dyDescent="0.3">
      <c r="A266" s="53" t="s">
        <v>692</v>
      </c>
    </row>
    <row r="267" spans="1:1" x14ac:dyDescent="0.3">
      <c r="A267" s="51" t="s">
        <v>477</v>
      </c>
    </row>
    <row r="268" spans="1:1" x14ac:dyDescent="0.3">
      <c r="A268" s="52" t="s">
        <v>653</v>
      </c>
    </row>
    <row r="269" spans="1:1" x14ac:dyDescent="0.3">
      <c r="A269" s="53" t="s">
        <v>991</v>
      </c>
    </row>
    <row r="270" spans="1:1" x14ac:dyDescent="0.3">
      <c r="A270" s="51" t="s">
        <v>450</v>
      </c>
    </row>
    <row r="271" spans="1:1" x14ac:dyDescent="0.3">
      <c r="A271" s="52" t="s">
        <v>561</v>
      </c>
    </row>
    <row r="272" spans="1:1" x14ac:dyDescent="0.3">
      <c r="A272" s="53" t="s">
        <v>989</v>
      </c>
    </row>
    <row r="273" spans="1:1" x14ac:dyDescent="0.3">
      <c r="A273" s="52" t="s">
        <v>612</v>
      </c>
    </row>
    <row r="274" spans="1:1" x14ac:dyDescent="0.3">
      <c r="A274" s="53" t="s">
        <v>825</v>
      </c>
    </row>
    <row r="275" spans="1:1" x14ac:dyDescent="0.3">
      <c r="A275" s="51" t="s">
        <v>1157</v>
      </c>
    </row>
    <row r="276" spans="1:1" x14ac:dyDescent="0.3">
      <c r="A276" s="52" t="s">
        <v>609</v>
      </c>
    </row>
    <row r="277" spans="1:1" x14ac:dyDescent="0.3">
      <c r="A277" s="53" t="s">
        <v>1155</v>
      </c>
    </row>
    <row r="278" spans="1:1" x14ac:dyDescent="0.3">
      <c r="A278" s="51" t="s">
        <v>1158</v>
      </c>
    </row>
    <row r="279" spans="1:1" x14ac:dyDescent="0.3">
      <c r="A279" s="52" t="s">
        <v>598</v>
      </c>
    </row>
    <row r="280" spans="1:1" x14ac:dyDescent="0.3">
      <c r="A280" s="53" t="s">
        <v>1156</v>
      </c>
    </row>
    <row r="281" spans="1:1" x14ac:dyDescent="0.3">
      <c r="A281" s="51" t="s">
        <v>124</v>
      </c>
    </row>
    <row r="282" spans="1:1" x14ac:dyDescent="0.3">
      <c r="A282" s="52" t="s">
        <v>584</v>
      </c>
    </row>
    <row r="283" spans="1:1" x14ac:dyDescent="0.3">
      <c r="A283" s="53" t="s">
        <v>793</v>
      </c>
    </row>
    <row r="284" spans="1:1" x14ac:dyDescent="0.3">
      <c r="A284" s="52" t="s">
        <v>682</v>
      </c>
    </row>
    <row r="285" spans="1:1" x14ac:dyDescent="0.3">
      <c r="A285" s="53" t="s">
        <v>692</v>
      </c>
    </row>
    <row r="286" spans="1:1" x14ac:dyDescent="0.3">
      <c r="A286" s="52" t="s">
        <v>552</v>
      </c>
    </row>
    <row r="287" spans="1:1" x14ac:dyDescent="0.3">
      <c r="A287" s="53" t="s">
        <v>706</v>
      </c>
    </row>
    <row r="288" spans="1:1" x14ac:dyDescent="0.3">
      <c r="A288" s="53" t="s">
        <v>767</v>
      </c>
    </row>
    <row r="289" spans="1:1" x14ac:dyDescent="0.3">
      <c r="A289" s="50" t="s">
        <v>194</v>
      </c>
    </row>
    <row r="290" spans="1:1" x14ac:dyDescent="0.3">
      <c r="A290" s="51" t="s">
        <v>4</v>
      </c>
    </row>
    <row r="291" spans="1:1" x14ac:dyDescent="0.3">
      <c r="A291" s="52" t="s">
        <v>568</v>
      </c>
    </row>
    <row r="292" spans="1:1" x14ac:dyDescent="0.3">
      <c r="A292" s="53" t="s">
        <v>713</v>
      </c>
    </row>
    <row r="293" spans="1:1" x14ac:dyDescent="0.3">
      <c r="A293" s="53" t="s">
        <v>712</v>
      </c>
    </row>
    <row r="294" spans="1:1" x14ac:dyDescent="0.3">
      <c r="A294" s="51" t="s">
        <v>397</v>
      </c>
    </row>
    <row r="295" spans="1:1" x14ac:dyDescent="0.3">
      <c r="A295" s="52" t="s">
        <v>582</v>
      </c>
    </row>
    <row r="296" spans="1:1" x14ac:dyDescent="0.3">
      <c r="A296" s="53" t="s">
        <v>857</v>
      </c>
    </row>
    <row r="297" spans="1:1" x14ac:dyDescent="0.3">
      <c r="A297" s="52" t="s">
        <v>626</v>
      </c>
    </row>
    <row r="298" spans="1:1" x14ac:dyDescent="0.3">
      <c r="A298" s="53" t="s">
        <v>894</v>
      </c>
    </row>
    <row r="299" spans="1:1" x14ac:dyDescent="0.3">
      <c r="A299" s="52" t="s">
        <v>561</v>
      </c>
    </row>
    <row r="300" spans="1:1" x14ac:dyDescent="0.3">
      <c r="A300" s="53" t="s">
        <v>785</v>
      </c>
    </row>
    <row r="301" spans="1:1" x14ac:dyDescent="0.3">
      <c r="A301" s="52" t="s">
        <v>627</v>
      </c>
    </row>
    <row r="302" spans="1:1" x14ac:dyDescent="0.3">
      <c r="A302" s="53" t="s">
        <v>895</v>
      </c>
    </row>
    <row r="303" spans="1:1" x14ac:dyDescent="0.3">
      <c r="A303" s="52" t="s">
        <v>571</v>
      </c>
    </row>
    <row r="304" spans="1:1" x14ac:dyDescent="0.3">
      <c r="A304" s="53" t="s">
        <v>896</v>
      </c>
    </row>
    <row r="305" spans="1:1" x14ac:dyDescent="0.3">
      <c r="A305" s="51" t="s">
        <v>199</v>
      </c>
    </row>
    <row r="306" spans="1:1" x14ac:dyDescent="0.3">
      <c r="A306" s="52" t="s">
        <v>568</v>
      </c>
    </row>
    <row r="307" spans="1:1" x14ac:dyDescent="0.3">
      <c r="A307" s="53" t="s">
        <v>898</v>
      </c>
    </row>
    <row r="308" spans="1:1" x14ac:dyDescent="0.3">
      <c r="A308" s="53" t="s">
        <v>897</v>
      </c>
    </row>
    <row r="309" spans="1:1" x14ac:dyDescent="0.3">
      <c r="A309" s="53" t="s">
        <v>783</v>
      </c>
    </row>
    <row r="310" spans="1:1" x14ac:dyDescent="0.3">
      <c r="A310" s="51" t="s">
        <v>86</v>
      </c>
    </row>
    <row r="311" spans="1:1" x14ac:dyDescent="0.3">
      <c r="A311" s="52" t="s">
        <v>553</v>
      </c>
    </row>
    <row r="312" spans="1:1" x14ac:dyDescent="0.3">
      <c r="A312" s="53" t="s">
        <v>985</v>
      </c>
    </row>
    <row r="313" spans="1:1" x14ac:dyDescent="0.3">
      <c r="A313" s="52" t="s">
        <v>552</v>
      </c>
    </row>
    <row r="314" spans="1:1" x14ac:dyDescent="0.3">
      <c r="A314" s="53" t="s">
        <v>727</v>
      </c>
    </row>
    <row r="315" spans="1:1" x14ac:dyDescent="0.3">
      <c r="A315" s="51" t="s">
        <v>102</v>
      </c>
    </row>
    <row r="316" spans="1:1" x14ac:dyDescent="0.3">
      <c r="A316" s="52" t="s">
        <v>646</v>
      </c>
    </row>
    <row r="317" spans="1:1" x14ac:dyDescent="0.3">
      <c r="A317" s="53" t="s">
        <v>1040</v>
      </c>
    </row>
    <row r="318" spans="1:1" x14ac:dyDescent="0.3">
      <c r="A318" s="52" t="s">
        <v>570</v>
      </c>
    </row>
    <row r="319" spans="1:1" x14ac:dyDescent="0.3">
      <c r="A319" s="53" t="s">
        <v>1039</v>
      </c>
    </row>
    <row r="320" spans="1:1" x14ac:dyDescent="0.3">
      <c r="A320" s="51" t="s">
        <v>1211</v>
      </c>
    </row>
    <row r="321" spans="1:1" x14ac:dyDescent="0.3">
      <c r="A321" s="52" t="s">
        <v>670</v>
      </c>
    </row>
    <row r="322" spans="1:1" x14ac:dyDescent="0.3">
      <c r="A322" s="53" t="s">
        <v>1093</v>
      </c>
    </row>
    <row r="323" spans="1:1" x14ac:dyDescent="0.3">
      <c r="A323" s="52" t="s">
        <v>561</v>
      </c>
    </row>
    <row r="324" spans="1:1" x14ac:dyDescent="0.3">
      <c r="A324" s="53" t="s">
        <v>1094</v>
      </c>
    </row>
    <row r="325" spans="1:1" x14ac:dyDescent="0.3">
      <c r="A325" s="52" t="s">
        <v>619</v>
      </c>
    </row>
    <row r="326" spans="1:1" x14ac:dyDescent="0.3">
      <c r="A326" s="53" t="s">
        <v>1093</v>
      </c>
    </row>
    <row r="327" spans="1:1" x14ac:dyDescent="0.3">
      <c r="A327" s="51" t="s">
        <v>64</v>
      </c>
    </row>
    <row r="328" spans="1:1" x14ac:dyDescent="0.3">
      <c r="A328" s="52" t="s">
        <v>561</v>
      </c>
    </row>
    <row r="329" spans="1:1" x14ac:dyDescent="0.3">
      <c r="A329" s="53" t="s">
        <v>793</v>
      </c>
    </row>
    <row r="330" spans="1:1" x14ac:dyDescent="0.3">
      <c r="A330" s="51" t="s">
        <v>118</v>
      </c>
    </row>
    <row r="331" spans="1:1" x14ac:dyDescent="0.3">
      <c r="A331" s="52" t="s">
        <v>571</v>
      </c>
    </row>
    <row r="332" spans="1:1" x14ac:dyDescent="0.3">
      <c r="A332" s="53" t="s">
        <v>1063</v>
      </c>
    </row>
    <row r="333" spans="1:1" x14ac:dyDescent="0.3">
      <c r="A333" s="50" t="s">
        <v>185</v>
      </c>
    </row>
    <row r="334" spans="1:1" x14ac:dyDescent="0.3">
      <c r="A334" s="51" t="s">
        <v>1146</v>
      </c>
    </row>
    <row r="335" spans="1:1" x14ac:dyDescent="0.3">
      <c r="A335" s="52" t="s">
        <v>552</v>
      </c>
    </row>
    <row r="336" spans="1:1" x14ac:dyDescent="0.3">
      <c r="A336" s="53" t="s">
        <v>551</v>
      </c>
    </row>
    <row r="337" spans="1:1" x14ac:dyDescent="0.3">
      <c r="A337" s="51" t="s">
        <v>66</v>
      </c>
    </row>
    <row r="338" spans="1:1" x14ac:dyDescent="0.3">
      <c r="A338" s="52" t="s">
        <v>612</v>
      </c>
    </row>
    <row r="339" spans="1:1" x14ac:dyDescent="0.3">
      <c r="A339" s="53" t="s">
        <v>793</v>
      </c>
    </row>
    <row r="340" spans="1:1" x14ac:dyDescent="0.3">
      <c r="A340" s="53" t="s">
        <v>934</v>
      </c>
    </row>
    <row r="341" spans="1:1" x14ac:dyDescent="0.3">
      <c r="A341" s="52" t="s">
        <v>637</v>
      </c>
    </row>
    <row r="342" spans="1:1" x14ac:dyDescent="0.3">
      <c r="A342" s="53" t="s">
        <v>825</v>
      </c>
    </row>
    <row r="343" spans="1:1" x14ac:dyDescent="0.3">
      <c r="A343" s="53" t="s">
        <v>877</v>
      </c>
    </row>
    <row r="344" spans="1:1" x14ac:dyDescent="0.3">
      <c r="A344" s="52" t="s">
        <v>638</v>
      </c>
    </row>
    <row r="345" spans="1:1" x14ac:dyDescent="0.3">
      <c r="A345" s="53">
        <v>0.05</v>
      </c>
    </row>
    <row r="346" spans="1:1" x14ac:dyDescent="0.3">
      <c r="A346" s="52" t="s">
        <v>667</v>
      </c>
    </row>
    <row r="347" spans="1:1" x14ac:dyDescent="0.3">
      <c r="A347" s="53" t="s">
        <v>933</v>
      </c>
    </row>
    <row r="348" spans="1:1" x14ac:dyDescent="0.3">
      <c r="A348" s="52" t="s">
        <v>571</v>
      </c>
    </row>
    <row r="349" spans="1:1" x14ac:dyDescent="0.3">
      <c r="A349" s="53" t="s">
        <v>794</v>
      </c>
    </row>
    <row r="350" spans="1:1" x14ac:dyDescent="0.3">
      <c r="A350" s="51" t="s">
        <v>238</v>
      </c>
    </row>
    <row r="351" spans="1:1" x14ac:dyDescent="0.3">
      <c r="A351" s="52" t="s">
        <v>561</v>
      </c>
    </row>
    <row r="352" spans="1:1" x14ac:dyDescent="0.3">
      <c r="A352" s="53" t="s">
        <v>689</v>
      </c>
    </row>
    <row r="353" spans="1:1" x14ac:dyDescent="0.3">
      <c r="A353" s="51" t="s">
        <v>209</v>
      </c>
    </row>
    <row r="354" spans="1:1" x14ac:dyDescent="0.3">
      <c r="A354" s="52" t="s">
        <v>552</v>
      </c>
    </row>
    <row r="355" spans="1:1" x14ac:dyDescent="0.3">
      <c r="A355" s="53" t="s">
        <v>915</v>
      </c>
    </row>
    <row r="356" spans="1:1" x14ac:dyDescent="0.3">
      <c r="A356" s="53" t="s">
        <v>752</v>
      </c>
    </row>
    <row r="357" spans="1:1" x14ac:dyDescent="0.3">
      <c r="A357" s="51" t="s">
        <v>49</v>
      </c>
    </row>
    <row r="358" spans="1:1" x14ac:dyDescent="0.3">
      <c r="A358" s="52" t="s">
        <v>561</v>
      </c>
    </row>
    <row r="359" spans="1:1" x14ac:dyDescent="0.3">
      <c r="A359" s="53" t="s">
        <v>706</v>
      </c>
    </row>
    <row r="360" spans="1:1" x14ac:dyDescent="0.3">
      <c r="A360" s="51" t="s">
        <v>378</v>
      </c>
    </row>
    <row r="361" spans="1:1" x14ac:dyDescent="0.3">
      <c r="A361" s="52" t="s">
        <v>578</v>
      </c>
    </row>
    <row r="362" spans="1:1" x14ac:dyDescent="0.3">
      <c r="A362" s="53" t="s">
        <v>678</v>
      </c>
    </row>
    <row r="363" spans="1:1" x14ac:dyDescent="0.3">
      <c r="A363" s="51" t="s">
        <v>73</v>
      </c>
    </row>
    <row r="364" spans="1:1" x14ac:dyDescent="0.3">
      <c r="A364" s="52" t="s">
        <v>552</v>
      </c>
    </row>
    <row r="365" spans="1:1" x14ac:dyDescent="0.3">
      <c r="A365" s="53" t="s">
        <v>961</v>
      </c>
    </row>
    <row r="366" spans="1:1" x14ac:dyDescent="0.3">
      <c r="A366" s="53" t="s">
        <v>833</v>
      </c>
    </row>
    <row r="367" spans="1:1" x14ac:dyDescent="0.3">
      <c r="A367" s="51" t="s">
        <v>74</v>
      </c>
    </row>
    <row r="368" spans="1:1" x14ac:dyDescent="0.3">
      <c r="A368" s="52" t="s">
        <v>552</v>
      </c>
    </row>
    <row r="369" spans="1:1" x14ac:dyDescent="0.3">
      <c r="A369" s="53" t="s">
        <v>777</v>
      </c>
    </row>
    <row r="370" spans="1:1" x14ac:dyDescent="0.3">
      <c r="A370" s="51" t="s">
        <v>11</v>
      </c>
    </row>
    <row r="371" spans="1:1" x14ac:dyDescent="0.3">
      <c r="A371" s="52" t="s">
        <v>577</v>
      </c>
    </row>
    <row r="372" spans="1:1" x14ac:dyDescent="0.3">
      <c r="A372" s="53" t="s">
        <v>721</v>
      </c>
    </row>
    <row r="373" spans="1:1" x14ac:dyDescent="0.3">
      <c r="A373" s="52" t="s">
        <v>600</v>
      </c>
    </row>
    <row r="374" spans="1:1" x14ac:dyDescent="0.3">
      <c r="A374" s="53" t="s">
        <v>786</v>
      </c>
    </row>
    <row r="375" spans="1:1" x14ac:dyDescent="0.3">
      <c r="A375" s="51" t="s">
        <v>139</v>
      </c>
    </row>
    <row r="376" spans="1:1" x14ac:dyDescent="0.3">
      <c r="A376" s="52" t="s">
        <v>601</v>
      </c>
    </row>
    <row r="377" spans="1:1" x14ac:dyDescent="0.3">
      <c r="A377" s="53" t="s">
        <v>802</v>
      </c>
    </row>
    <row r="378" spans="1:1" x14ac:dyDescent="0.3">
      <c r="A378" s="52" t="s">
        <v>567</v>
      </c>
    </row>
    <row r="379" spans="1:1" x14ac:dyDescent="0.3">
      <c r="A379" s="53" t="s">
        <v>801</v>
      </c>
    </row>
    <row r="380" spans="1:1" x14ac:dyDescent="0.3">
      <c r="A380" s="53" t="s">
        <v>706</v>
      </c>
    </row>
    <row r="381" spans="1:1" x14ac:dyDescent="0.3">
      <c r="A381" s="51" t="s">
        <v>1244</v>
      </c>
    </row>
    <row r="382" spans="1:1" x14ac:dyDescent="0.3">
      <c r="A382" s="52" t="s">
        <v>552</v>
      </c>
    </row>
    <row r="383" spans="1:1" x14ac:dyDescent="0.3">
      <c r="A383" s="53" t="s">
        <v>1035</v>
      </c>
    </row>
    <row r="384" spans="1:1" x14ac:dyDescent="0.3">
      <c r="A384" s="51" t="s">
        <v>67</v>
      </c>
    </row>
    <row r="385" spans="1:1" x14ac:dyDescent="0.3">
      <c r="A385" s="52" t="s">
        <v>569</v>
      </c>
    </row>
    <row r="386" spans="1:1" x14ac:dyDescent="0.3">
      <c r="A386" s="53" t="s">
        <v>762</v>
      </c>
    </row>
    <row r="387" spans="1:1" x14ac:dyDescent="0.3">
      <c r="A387" s="52" t="s">
        <v>573</v>
      </c>
    </row>
    <row r="388" spans="1:1" x14ac:dyDescent="0.3">
      <c r="A388" s="53" t="s">
        <v>791</v>
      </c>
    </row>
    <row r="389" spans="1:1" x14ac:dyDescent="0.3">
      <c r="A389" s="51" t="s">
        <v>470</v>
      </c>
    </row>
    <row r="390" spans="1:1" x14ac:dyDescent="0.3">
      <c r="A390" s="52" t="s">
        <v>647</v>
      </c>
    </row>
    <row r="391" spans="1:1" x14ac:dyDescent="0.3">
      <c r="A391" s="53" t="s">
        <v>572</v>
      </c>
    </row>
    <row r="392" spans="1:1" x14ac:dyDescent="0.3">
      <c r="A392" s="51" t="s">
        <v>115</v>
      </c>
    </row>
    <row r="393" spans="1:1" x14ac:dyDescent="0.3">
      <c r="A393" s="52" t="s">
        <v>561</v>
      </c>
    </row>
    <row r="394" spans="1:1" x14ac:dyDescent="0.3">
      <c r="A394" s="53" t="s">
        <v>716</v>
      </c>
    </row>
    <row r="395" spans="1:1" x14ac:dyDescent="0.3">
      <c r="A395" s="52" t="s">
        <v>567</v>
      </c>
    </row>
    <row r="396" spans="1:1" x14ac:dyDescent="0.3">
      <c r="A396" s="53" t="s">
        <v>608</v>
      </c>
    </row>
    <row r="397" spans="1:1" x14ac:dyDescent="0.3">
      <c r="A397" s="51" t="s">
        <v>216</v>
      </c>
    </row>
    <row r="398" spans="1:1" x14ac:dyDescent="0.3">
      <c r="A398" s="52" t="s">
        <v>571</v>
      </c>
    </row>
    <row r="399" spans="1:1" x14ac:dyDescent="0.3">
      <c r="A399" s="53" t="s">
        <v>775</v>
      </c>
    </row>
    <row r="400" spans="1:1" x14ac:dyDescent="0.3">
      <c r="A400" s="51" t="s">
        <v>120</v>
      </c>
    </row>
    <row r="401" spans="1:1" x14ac:dyDescent="0.3">
      <c r="A401" s="52" t="s">
        <v>612</v>
      </c>
    </row>
    <row r="402" spans="1:1" x14ac:dyDescent="0.3">
      <c r="A402" s="53" t="s">
        <v>1074</v>
      </c>
    </row>
    <row r="403" spans="1:1" x14ac:dyDescent="0.3">
      <c r="A403" s="51" t="s">
        <v>212</v>
      </c>
    </row>
    <row r="404" spans="1:1" x14ac:dyDescent="0.3">
      <c r="A404" s="52" t="s">
        <v>552</v>
      </c>
    </row>
    <row r="405" spans="1:1" x14ac:dyDescent="0.3">
      <c r="A405" s="53" t="s">
        <v>741</v>
      </c>
    </row>
    <row r="406" spans="1:1" x14ac:dyDescent="0.3">
      <c r="A406" s="51" t="s">
        <v>1237</v>
      </c>
    </row>
    <row r="407" spans="1:1" x14ac:dyDescent="0.3">
      <c r="A407" s="52" t="s">
        <v>552</v>
      </c>
    </row>
    <row r="408" spans="1:1" x14ac:dyDescent="0.3">
      <c r="A408" s="53" t="s">
        <v>720</v>
      </c>
    </row>
    <row r="409" spans="1:1" x14ac:dyDescent="0.3">
      <c r="A409" s="51" t="s">
        <v>123</v>
      </c>
    </row>
    <row r="410" spans="1:1" x14ac:dyDescent="0.3">
      <c r="A410" s="52" t="s">
        <v>561</v>
      </c>
    </row>
    <row r="411" spans="1:1" x14ac:dyDescent="0.3">
      <c r="A411" s="53" t="s">
        <v>792</v>
      </c>
    </row>
    <row r="412" spans="1:1" x14ac:dyDescent="0.3">
      <c r="A412" s="51" t="s">
        <v>131</v>
      </c>
    </row>
    <row r="413" spans="1:1" x14ac:dyDescent="0.3">
      <c r="A413" s="52" t="s">
        <v>567</v>
      </c>
    </row>
    <row r="414" spans="1:1" x14ac:dyDescent="0.3">
      <c r="A414" s="53" t="s">
        <v>825</v>
      </c>
    </row>
    <row r="415" spans="1:1" x14ac:dyDescent="0.3">
      <c r="A415" s="53" t="s">
        <v>690</v>
      </c>
    </row>
    <row r="416" spans="1:1" x14ac:dyDescent="0.3">
      <c r="A416" s="50" t="s">
        <v>182</v>
      </c>
    </row>
    <row r="417" spans="1:1" x14ac:dyDescent="0.3">
      <c r="A417" s="51" t="s">
        <v>77</v>
      </c>
    </row>
    <row r="418" spans="1:1" x14ac:dyDescent="0.3">
      <c r="A418" s="52" t="s">
        <v>552</v>
      </c>
    </row>
    <row r="419" spans="1:1" x14ac:dyDescent="0.3">
      <c r="A419" s="53" t="s">
        <v>886</v>
      </c>
    </row>
    <row r="420" spans="1:1" x14ac:dyDescent="0.3">
      <c r="A420" s="53" t="s">
        <v>720</v>
      </c>
    </row>
    <row r="421" spans="1:1" x14ac:dyDescent="0.3">
      <c r="A421" s="51" t="s">
        <v>78</v>
      </c>
    </row>
    <row r="422" spans="1:1" x14ac:dyDescent="0.3">
      <c r="A422" s="52" t="s">
        <v>552</v>
      </c>
    </row>
    <row r="423" spans="1:1" x14ac:dyDescent="0.3">
      <c r="A423" s="53" t="s">
        <v>1129</v>
      </c>
    </row>
    <row r="424" spans="1:1" x14ac:dyDescent="0.3">
      <c r="A424" s="53" t="s">
        <v>1130</v>
      </c>
    </row>
    <row r="425" spans="1:1" x14ac:dyDescent="0.3">
      <c r="A425" s="53" t="s">
        <v>1131</v>
      </c>
    </row>
    <row r="426" spans="1:1" x14ac:dyDescent="0.3">
      <c r="A426" s="53" t="s">
        <v>1132</v>
      </c>
    </row>
    <row r="427" spans="1:1" x14ac:dyDescent="0.3">
      <c r="A427" s="51" t="s">
        <v>176</v>
      </c>
    </row>
    <row r="428" spans="1:1" x14ac:dyDescent="0.3">
      <c r="A428" s="52" t="s">
        <v>552</v>
      </c>
    </row>
    <row r="429" spans="1:1" x14ac:dyDescent="0.3">
      <c r="A429" s="53" t="s">
        <v>1020</v>
      </c>
    </row>
    <row r="430" spans="1:1" x14ac:dyDescent="0.3">
      <c r="A430" s="53" t="s">
        <v>1021</v>
      </c>
    </row>
    <row r="431" spans="1:1" x14ac:dyDescent="0.3">
      <c r="A431" s="53" t="s">
        <v>1012</v>
      </c>
    </row>
    <row r="432" spans="1:1" x14ac:dyDescent="0.3">
      <c r="A432" s="51" t="s">
        <v>200</v>
      </c>
    </row>
    <row r="433" spans="1:1" x14ac:dyDescent="0.3">
      <c r="A433" s="52" t="s">
        <v>552</v>
      </c>
    </row>
    <row r="434" spans="1:1" x14ac:dyDescent="0.3">
      <c r="A434" s="53" t="s">
        <v>705</v>
      </c>
    </row>
    <row r="435" spans="1:1" x14ac:dyDescent="0.3">
      <c r="A435" s="51" t="s">
        <v>27</v>
      </c>
    </row>
    <row r="436" spans="1:1" x14ac:dyDescent="0.3">
      <c r="A436" s="52" t="s">
        <v>561</v>
      </c>
    </row>
    <row r="437" spans="1:1" x14ac:dyDescent="0.3">
      <c r="A437" s="53" t="s">
        <v>1107</v>
      </c>
    </row>
    <row r="438" spans="1:1" x14ac:dyDescent="0.3">
      <c r="A438" s="53" t="s">
        <v>1108</v>
      </c>
    </row>
    <row r="439" spans="1:1" x14ac:dyDescent="0.3">
      <c r="A439" s="53" t="s">
        <v>708</v>
      </c>
    </row>
    <row r="440" spans="1:1" x14ac:dyDescent="0.3">
      <c r="A440" s="53" t="s">
        <v>1109</v>
      </c>
    </row>
    <row r="441" spans="1:1" x14ac:dyDescent="0.3">
      <c r="A441" s="53" t="s">
        <v>1110</v>
      </c>
    </row>
    <row r="442" spans="1:1" x14ac:dyDescent="0.3">
      <c r="A442" s="51" t="s">
        <v>375</v>
      </c>
    </row>
    <row r="443" spans="1:1" x14ac:dyDescent="0.3">
      <c r="A443" s="52" t="s">
        <v>552</v>
      </c>
    </row>
    <row r="444" spans="1:1" x14ac:dyDescent="0.3">
      <c r="A444" s="53" t="s">
        <v>707</v>
      </c>
    </row>
    <row r="445" spans="1:1" x14ac:dyDescent="0.3">
      <c r="A445" s="51" t="s">
        <v>112</v>
      </c>
    </row>
    <row r="446" spans="1:1" x14ac:dyDescent="0.3">
      <c r="A446" s="52" t="s">
        <v>552</v>
      </c>
    </row>
    <row r="447" spans="1:1" x14ac:dyDescent="0.3">
      <c r="A447" s="53" t="s">
        <v>1054</v>
      </c>
    </row>
    <row r="448" spans="1:1" x14ac:dyDescent="0.3">
      <c r="A448" s="53" t="s">
        <v>1055</v>
      </c>
    </row>
    <row r="449" spans="1:1" x14ac:dyDescent="0.3">
      <c r="A449" s="53" t="s">
        <v>1136</v>
      </c>
    </row>
    <row r="450" spans="1:1" x14ac:dyDescent="0.3">
      <c r="A450" s="51" t="s">
        <v>500</v>
      </c>
    </row>
    <row r="451" spans="1:1" x14ac:dyDescent="0.3">
      <c r="A451" s="52" t="s">
        <v>571</v>
      </c>
    </row>
    <row r="452" spans="1:1" x14ac:dyDescent="0.3">
      <c r="A452" s="53" t="s">
        <v>812</v>
      </c>
    </row>
    <row r="453" spans="1:1" x14ac:dyDescent="0.3">
      <c r="A453" s="53" t="s">
        <v>761</v>
      </c>
    </row>
    <row r="454" spans="1:1" x14ac:dyDescent="0.3">
      <c r="A454" s="51" t="s">
        <v>3</v>
      </c>
    </row>
    <row r="455" spans="1:1" x14ac:dyDescent="0.3">
      <c r="A455" s="52" t="s">
        <v>552</v>
      </c>
    </row>
    <row r="456" spans="1:1" x14ac:dyDescent="0.3">
      <c r="A456" s="53" t="s">
        <v>702</v>
      </c>
    </row>
    <row r="457" spans="1:1" x14ac:dyDescent="0.3">
      <c r="A457" s="51" t="s">
        <v>6</v>
      </c>
    </row>
    <row r="458" spans="1:1" x14ac:dyDescent="0.3">
      <c r="A458" s="52" t="s">
        <v>561</v>
      </c>
    </row>
    <row r="459" spans="1:1" x14ac:dyDescent="0.3">
      <c r="A459" s="53" t="s">
        <v>700</v>
      </c>
    </row>
    <row r="460" spans="1:1" x14ac:dyDescent="0.3">
      <c r="A460" s="52" t="s">
        <v>552</v>
      </c>
    </row>
    <row r="461" spans="1:1" x14ac:dyDescent="0.3">
      <c r="A461" s="53" t="s">
        <v>699</v>
      </c>
    </row>
    <row r="462" spans="1:1" x14ac:dyDescent="0.3">
      <c r="A462" s="53" t="s">
        <v>701</v>
      </c>
    </row>
    <row r="463" spans="1:1" x14ac:dyDescent="0.3">
      <c r="A463" s="53" t="s">
        <v>702</v>
      </c>
    </row>
    <row r="464" spans="1:1" x14ac:dyDescent="0.3">
      <c r="A464" s="53" t="s">
        <v>703</v>
      </c>
    </row>
    <row r="465" spans="1:1" x14ac:dyDescent="0.3">
      <c r="A465" s="53" t="s">
        <v>704</v>
      </c>
    </row>
    <row r="466" spans="1:1" x14ac:dyDescent="0.3">
      <c r="A466" s="51" t="s">
        <v>396</v>
      </c>
    </row>
    <row r="467" spans="1:1" x14ac:dyDescent="0.3">
      <c r="A467" s="52" t="s">
        <v>561</v>
      </c>
    </row>
    <row r="468" spans="1:1" x14ac:dyDescent="0.3">
      <c r="A468" s="53" t="s">
        <v>868</v>
      </c>
    </row>
    <row r="469" spans="1:1" x14ac:dyDescent="0.3">
      <c r="A469" s="53" t="s">
        <v>812</v>
      </c>
    </row>
    <row r="470" spans="1:1" x14ac:dyDescent="0.3">
      <c r="A470" s="51" t="s">
        <v>412</v>
      </c>
    </row>
    <row r="471" spans="1:1" x14ac:dyDescent="0.3">
      <c r="A471" s="52" t="s">
        <v>552</v>
      </c>
    </row>
    <row r="472" spans="1:1" x14ac:dyDescent="0.3">
      <c r="A472" s="53" t="s">
        <v>714</v>
      </c>
    </row>
    <row r="473" spans="1:1" x14ac:dyDescent="0.3">
      <c r="A473" s="53" t="s">
        <v>756</v>
      </c>
    </row>
    <row r="474" spans="1:1" x14ac:dyDescent="0.3">
      <c r="A474" s="53" t="s">
        <v>767</v>
      </c>
    </row>
    <row r="475" spans="1:1" x14ac:dyDescent="0.3">
      <c r="A475" s="51" t="s">
        <v>488</v>
      </c>
    </row>
    <row r="476" spans="1:1" x14ac:dyDescent="0.3">
      <c r="A476" s="52" t="s">
        <v>552</v>
      </c>
    </row>
    <row r="477" spans="1:1" x14ac:dyDescent="0.3">
      <c r="A477" s="53" t="s">
        <v>1013</v>
      </c>
    </row>
    <row r="478" spans="1:1" x14ac:dyDescent="0.3">
      <c r="A478" s="51" t="s">
        <v>422</v>
      </c>
    </row>
    <row r="479" spans="1:1" x14ac:dyDescent="0.3">
      <c r="A479" s="52" t="s">
        <v>561</v>
      </c>
    </row>
    <row r="480" spans="1:1" x14ac:dyDescent="0.3">
      <c r="A480" s="53" t="s">
        <v>694</v>
      </c>
    </row>
    <row r="481" spans="1:1" x14ac:dyDescent="0.3">
      <c r="A481" s="53" t="s">
        <v>761</v>
      </c>
    </row>
    <row r="482" spans="1:1" x14ac:dyDescent="0.3">
      <c r="A482" s="53" t="s">
        <v>820</v>
      </c>
    </row>
    <row r="483" spans="1:1" x14ac:dyDescent="0.3">
      <c r="A483" s="51" t="s">
        <v>159</v>
      </c>
    </row>
    <row r="484" spans="1:1" x14ac:dyDescent="0.3">
      <c r="A484" s="52" t="s">
        <v>571</v>
      </c>
    </row>
    <row r="485" spans="1:1" x14ac:dyDescent="0.3">
      <c r="A485" s="53" t="s">
        <v>694</v>
      </c>
    </row>
    <row r="486" spans="1:1" x14ac:dyDescent="0.3">
      <c r="A486" s="53" t="s">
        <v>722</v>
      </c>
    </row>
    <row r="487" spans="1:1" x14ac:dyDescent="0.3">
      <c r="A487" s="53" t="s">
        <v>723</v>
      </c>
    </row>
    <row r="488" spans="1:1" x14ac:dyDescent="0.3">
      <c r="A488" s="51" t="s">
        <v>174</v>
      </c>
    </row>
    <row r="489" spans="1:1" x14ac:dyDescent="0.3">
      <c r="A489" s="52" t="s">
        <v>552</v>
      </c>
    </row>
    <row r="490" spans="1:1" x14ac:dyDescent="0.3">
      <c r="A490" s="53" t="s">
        <v>739</v>
      </c>
    </row>
    <row r="491" spans="1:1" x14ac:dyDescent="0.3">
      <c r="A491" s="51" t="s">
        <v>163</v>
      </c>
    </row>
    <row r="492" spans="1:1" x14ac:dyDescent="0.3">
      <c r="A492" s="52" t="s">
        <v>552</v>
      </c>
    </row>
    <row r="493" spans="1:1" x14ac:dyDescent="0.3">
      <c r="A493" s="53" t="s">
        <v>740</v>
      </c>
    </row>
    <row r="494" spans="1:1" x14ac:dyDescent="0.3">
      <c r="A494" s="51" t="s">
        <v>537</v>
      </c>
    </row>
    <row r="495" spans="1:1" x14ac:dyDescent="0.3">
      <c r="A495" s="52" t="s">
        <v>552</v>
      </c>
    </row>
    <row r="496" spans="1:1" x14ac:dyDescent="0.3">
      <c r="A496" s="53" t="s">
        <v>874</v>
      </c>
    </row>
    <row r="497" spans="1:1" x14ac:dyDescent="0.3">
      <c r="A497" s="51" t="s">
        <v>385</v>
      </c>
    </row>
    <row r="498" spans="1:1" x14ac:dyDescent="0.3">
      <c r="A498" s="52" t="s">
        <v>552</v>
      </c>
    </row>
    <row r="499" spans="1:1" x14ac:dyDescent="0.3">
      <c r="A499" s="53" t="s">
        <v>608</v>
      </c>
    </row>
    <row r="500" spans="1:1" x14ac:dyDescent="0.3">
      <c r="A500" s="51" t="s">
        <v>141</v>
      </c>
    </row>
    <row r="501" spans="1:1" x14ac:dyDescent="0.3">
      <c r="A501" s="52" t="s">
        <v>561</v>
      </c>
    </row>
    <row r="502" spans="1:1" x14ac:dyDescent="0.3">
      <c r="A502" s="53" t="s">
        <v>757</v>
      </c>
    </row>
    <row r="503" spans="1:1" x14ac:dyDescent="0.3">
      <c r="A503" s="52" t="s">
        <v>552</v>
      </c>
    </row>
    <row r="504" spans="1:1" x14ac:dyDescent="0.3">
      <c r="A504" s="53" t="s">
        <v>758</v>
      </c>
    </row>
    <row r="505" spans="1:1" x14ac:dyDescent="0.3">
      <c r="A505" s="51" t="s">
        <v>12</v>
      </c>
    </row>
    <row r="506" spans="1:1" x14ac:dyDescent="0.3">
      <c r="A506" s="52" t="s">
        <v>552</v>
      </c>
    </row>
    <row r="507" spans="1:1" x14ac:dyDescent="0.3">
      <c r="A507" s="53" t="s">
        <v>746</v>
      </c>
    </row>
    <row r="508" spans="1:1" x14ac:dyDescent="0.3">
      <c r="A508" s="51" t="s">
        <v>384</v>
      </c>
    </row>
    <row r="509" spans="1:1" x14ac:dyDescent="0.3">
      <c r="A509" s="52" t="s">
        <v>552</v>
      </c>
    </row>
    <row r="510" spans="1:1" x14ac:dyDescent="0.3">
      <c r="A510" s="53" t="s">
        <v>753</v>
      </c>
    </row>
    <row r="511" spans="1:1" x14ac:dyDescent="0.3">
      <c r="A511" s="51" t="s">
        <v>405</v>
      </c>
    </row>
    <row r="512" spans="1:1" x14ac:dyDescent="0.3">
      <c r="A512" s="52" t="s">
        <v>552</v>
      </c>
    </row>
    <row r="513" spans="1:1" x14ac:dyDescent="0.3">
      <c r="A513" s="53" t="s">
        <v>734</v>
      </c>
    </row>
    <row r="514" spans="1:1" x14ac:dyDescent="0.3">
      <c r="A514" s="51" t="s">
        <v>22</v>
      </c>
    </row>
    <row r="515" spans="1:1" x14ac:dyDescent="0.3">
      <c r="A515" s="52" t="s">
        <v>561</v>
      </c>
    </row>
    <row r="516" spans="1:1" x14ac:dyDescent="0.3">
      <c r="A516" s="53" t="s">
        <v>959</v>
      </c>
    </row>
    <row r="517" spans="1:1" x14ac:dyDescent="0.3">
      <c r="A517" s="52" t="s">
        <v>552</v>
      </c>
    </row>
    <row r="518" spans="1:1" x14ac:dyDescent="0.3">
      <c r="A518" s="53" t="s">
        <v>733</v>
      </c>
    </row>
    <row r="519" spans="1:1" x14ac:dyDescent="0.3">
      <c r="A519" s="53" t="s">
        <v>771</v>
      </c>
    </row>
    <row r="520" spans="1:1" x14ac:dyDescent="0.3">
      <c r="A520" s="53" t="s">
        <v>772</v>
      </c>
    </row>
    <row r="521" spans="1:1" x14ac:dyDescent="0.3">
      <c r="A521" s="51" t="s">
        <v>203</v>
      </c>
    </row>
    <row r="522" spans="1:1" x14ac:dyDescent="0.3">
      <c r="A522" s="52" t="s">
        <v>552</v>
      </c>
    </row>
    <row r="523" spans="1:1" x14ac:dyDescent="0.3">
      <c r="A523" s="53" t="s">
        <v>734</v>
      </c>
    </row>
    <row r="524" spans="1:1" x14ac:dyDescent="0.3">
      <c r="A524" s="53" t="s">
        <v>741</v>
      </c>
    </row>
    <row r="525" spans="1:1" x14ac:dyDescent="0.3">
      <c r="A525" s="52" t="s">
        <v>571</v>
      </c>
    </row>
    <row r="526" spans="1:1" x14ac:dyDescent="0.3">
      <c r="A526" s="53" t="s">
        <v>729</v>
      </c>
    </row>
    <row r="527" spans="1:1" x14ac:dyDescent="0.3">
      <c r="A527" s="51" t="s">
        <v>373</v>
      </c>
    </row>
    <row r="528" spans="1:1" x14ac:dyDescent="0.3">
      <c r="A528" s="52" t="s">
        <v>552</v>
      </c>
    </row>
    <row r="529" spans="1:1" x14ac:dyDescent="0.3">
      <c r="A529" s="53" t="s">
        <v>762</v>
      </c>
    </row>
    <row r="530" spans="1:1" x14ac:dyDescent="0.3">
      <c r="A530" s="51" t="s">
        <v>417</v>
      </c>
    </row>
    <row r="531" spans="1:1" x14ac:dyDescent="0.3">
      <c r="A531" s="52" t="s">
        <v>561</v>
      </c>
    </row>
    <row r="532" spans="1:1" x14ac:dyDescent="0.3">
      <c r="A532" s="53" t="s">
        <v>814</v>
      </c>
    </row>
    <row r="533" spans="1:1" x14ac:dyDescent="0.3">
      <c r="A533" s="53" t="s">
        <v>1031</v>
      </c>
    </row>
    <row r="534" spans="1:1" x14ac:dyDescent="0.3">
      <c r="A534" s="51" t="s">
        <v>39</v>
      </c>
    </row>
    <row r="535" spans="1:1" x14ac:dyDescent="0.3">
      <c r="A535" s="52" t="s">
        <v>552</v>
      </c>
    </row>
    <row r="536" spans="1:1" x14ac:dyDescent="0.3">
      <c r="A536" s="53" t="s">
        <v>826</v>
      </c>
    </row>
    <row r="537" spans="1:1" x14ac:dyDescent="0.3">
      <c r="A537" s="53" t="s">
        <v>823</v>
      </c>
    </row>
    <row r="538" spans="1:1" x14ac:dyDescent="0.3">
      <c r="A538" s="51" t="s">
        <v>29</v>
      </c>
    </row>
    <row r="539" spans="1:1" x14ac:dyDescent="0.3">
      <c r="A539" s="52" t="s">
        <v>552</v>
      </c>
    </row>
    <row r="540" spans="1:1" x14ac:dyDescent="0.3">
      <c r="A540" s="53" t="s">
        <v>795</v>
      </c>
    </row>
    <row r="541" spans="1:1" x14ac:dyDescent="0.3">
      <c r="A541" s="53" t="s">
        <v>796</v>
      </c>
    </row>
    <row r="542" spans="1:1" x14ac:dyDescent="0.3">
      <c r="A542" s="53" t="s">
        <v>774</v>
      </c>
    </row>
    <row r="543" spans="1:1" x14ac:dyDescent="0.3">
      <c r="A543" s="51" t="s">
        <v>30</v>
      </c>
    </row>
    <row r="544" spans="1:1" x14ac:dyDescent="0.3">
      <c r="A544" s="52" t="s">
        <v>561</v>
      </c>
    </row>
    <row r="545" spans="1:1" x14ac:dyDescent="0.3">
      <c r="A545" s="53" t="s">
        <v>1017</v>
      </c>
    </row>
    <row r="546" spans="1:1" x14ac:dyDescent="0.3">
      <c r="A546" s="52" t="s">
        <v>606</v>
      </c>
    </row>
    <row r="547" spans="1:1" x14ac:dyDescent="0.3">
      <c r="A547" s="53" t="s">
        <v>798</v>
      </c>
    </row>
    <row r="548" spans="1:1" x14ac:dyDescent="0.3">
      <c r="A548" s="51" t="s">
        <v>21</v>
      </c>
    </row>
    <row r="549" spans="1:1" x14ac:dyDescent="0.3">
      <c r="A549" s="52" t="s">
        <v>561</v>
      </c>
    </row>
    <row r="550" spans="1:1" x14ac:dyDescent="0.3">
      <c r="A550" s="53" t="s">
        <v>756</v>
      </c>
    </row>
    <row r="551" spans="1:1" x14ac:dyDescent="0.3">
      <c r="A551" s="53" t="s">
        <v>767</v>
      </c>
    </row>
    <row r="552" spans="1:1" x14ac:dyDescent="0.3">
      <c r="A552" s="51" t="s">
        <v>132</v>
      </c>
    </row>
    <row r="553" spans="1:1" x14ac:dyDescent="0.3">
      <c r="A553" s="52" t="s">
        <v>552</v>
      </c>
    </row>
    <row r="554" spans="1:1" x14ac:dyDescent="0.3">
      <c r="A554" s="53" t="s">
        <v>773</v>
      </c>
    </row>
    <row r="555" spans="1:1" x14ac:dyDescent="0.3">
      <c r="A555" s="51" t="s">
        <v>1215</v>
      </c>
    </row>
    <row r="556" spans="1:1" x14ac:dyDescent="0.3">
      <c r="A556" s="52" t="s">
        <v>552</v>
      </c>
    </row>
    <row r="557" spans="1:1" x14ac:dyDescent="0.3">
      <c r="A557" s="53" t="s">
        <v>1071</v>
      </c>
    </row>
    <row r="558" spans="1:1" x14ac:dyDescent="0.3">
      <c r="A558" s="51" t="s">
        <v>1214</v>
      </c>
    </row>
    <row r="559" spans="1:1" x14ac:dyDescent="0.3">
      <c r="A559" s="52" t="s">
        <v>552</v>
      </c>
    </row>
    <row r="560" spans="1:1" x14ac:dyDescent="0.3">
      <c r="A560" s="53" t="s">
        <v>1070</v>
      </c>
    </row>
    <row r="561" spans="1:1" x14ac:dyDescent="0.3">
      <c r="A561" s="51" t="s">
        <v>1216</v>
      </c>
    </row>
    <row r="562" spans="1:1" x14ac:dyDescent="0.3">
      <c r="A562" s="52" t="s">
        <v>552</v>
      </c>
    </row>
    <row r="563" spans="1:1" x14ac:dyDescent="0.3">
      <c r="A563" s="53" t="s">
        <v>1072</v>
      </c>
    </row>
    <row r="564" spans="1:1" x14ac:dyDescent="0.3">
      <c r="A564" s="51" t="s">
        <v>211</v>
      </c>
    </row>
    <row r="565" spans="1:1" x14ac:dyDescent="0.3">
      <c r="A565" s="52" t="s">
        <v>561</v>
      </c>
    </row>
    <row r="566" spans="1:1" x14ac:dyDescent="0.3">
      <c r="A566" s="53" t="s">
        <v>819</v>
      </c>
    </row>
    <row r="567" spans="1:1" x14ac:dyDescent="0.3">
      <c r="A567" s="53" t="s">
        <v>700</v>
      </c>
    </row>
    <row r="568" spans="1:1" x14ac:dyDescent="0.3">
      <c r="A568" s="53" t="s">
        <v>701</v>
      </c>
    </row>
    <row r="569" spans="1:1" x14ac:dyDescent="0.3">
      <c r="A569" s="51" t="s">
        <v>45</v>
      </c>
    </row>
    <row r="570" spans="1:1" x14ac:dyDescent="0.3">
      <c r="A570" s="52" t="s">
        <v>612</v>
      </c>
    </row>
    <row r="571" spans="1:1" x14ac:dyDescent="0.3">
      <c r="A571" s="53" t="s">
        <v>816</v>
      </c>
    </row>
    <row r="572" spans="1:1" x14ac:dyDescent="0.3">
      <c r="A572" s="52" t="s">
        <v>552</v>
      </c>
    </row>
    <row r="573" spans="1:1" x14ac:dyDescent="0.3">
      <c r="A573" s="53" t="s">
        <v>817</v>
      </c>
    </row>
    <row r="574" spans="1:1" x14ac:dyDescent="0.3">
      <c r="A574" s="51" t="s">
        <v>1161</v>
      </c>
    </row>
    <row r="575" spans="1:1" x14ac:dyDescent="0.3">
      <c r="A575" s="52" t="s">
        <v>567</v>
      </c>
    </row>
    <row r="576" spans="1:1" x14ac:dyDescent="0.3">
      <c r="A576" s="53" t="s">
        <v>692</v>
      </c>
    </row>
    <row r="577" spans="1:1" x14ac:dyDescent="0.3">
      <c r="A577" s="51" t="s">
        <v>52</v>
      </c>
    </row>
    <row r="578" spans="1:1" x14ac:dyDescent="0.3">
      <c r="A578" s="52" t="s">
        <v>552</v>
      </c>
    </row>
    <row r="579" spans="1:1" x14ac:dyDescent="0.3">
      <c r="A579" s="53" t="s">
        <v>608</v>
      </c>
    </row>
    <row r="580" spans="1:1" x14ac:dyDescent="0.3">
      <c r="A580" s="51" t="s">
        <v>170</v>
      </c>
    </row>
    <row r="581" spans="1:1" x14ac:dyDescent="0.3">
      <c r="A581" s="52" t="s">
        <v>552</v>
      </c>
    </row>
    <row r="582" spans="1:1" x14ac:dyDescent="0.3">
      <c r="A582" s="53" t="s">
        <v>773</v>
      </c>
    </row>
    <row r="583" spans="1:1" x14ac:dyDescent="0.3">
      <c r="A583" s="53" t="s">
        <v>694</v>
      </c>
    </row>
    <row r="584" spans="1:1" x14ac:dyDescent="0.3">
      <c r="A584" s="51" t="s">
        <v>404</v>
      </c>
    </row>
    <row r="585" spans="1:1" x14ac:dyDescent="0.3">
      <c r="A585" s="52" t="s">
        <v>552</v>
      </c>
    </row>
    <row r="586" spans="1:1" x14ac:dyDescent="0.3">
      <c r="A586" s="53" t="s">
        <v>714</v>
      </c>
    </row>
    <row r="587" spans="1:1" x14ac:dyDescent="0.3">
      <c r="A587" s="51" t="s">
        <v>1223</v>
      </c>
    </row>
    <row r="588" spans="1:1" x14ac:dyDescent="0.3">
      <c r="A588" s="52" t="s">
        <v>561</v>
      </c>
    </row>
    <row r="589" spans="1:1" x14ac:dyDescent="0.3">
      <c r="A589" s="53" t="s">
        <v>767</v>
      </c>
    </row>
    <row r="590" spans="1:1" x14ac:dyDescent="0.3">
      <c r="A590" s="51" t="s">
        <v>198</v>
      </c>
    </row>
    <row r="591" spans="1:1" x14ac:dyDescent="0.3">
      <c r="A591" s="52" t="s">
        <v>571</v>
      </c>
    </row>
    <row r="592" spans="1:1" x14ac:dyDescent="0.3">
      <c r="A592" s="53" t="s">
        <v>694</v>
      </c>
    </row>
    <row r="593" spans="1:1" x14ac:dyDescent="0.3">
      <c r="A593" s="53" t="s">
        <v>820</v>
      </c>
    </row>
    <row r="594" spans="1:1" x14ac:dyDescent="0.3">
      <c r="A594" s="51" t="s">
        <v>178</v>
      </c>
    </row>
    <row r="595" spans="1:1" x14ac:dyDescent="0.3">
      <c r="A595" s="52" t="s">
        <v>561</v>
      </c>
    </row>
    <row r="596" spans="1:1" x14ac:dyDescent="0.3">
      <c r="A596" s="53" t="s">
        <v>891</v>
      </c>
    </row>
    <row r="597" spans="1:1" x14ac:dyDescent="0.3">
      <c r="A597" s="51" t="s">
        <v>38</v>
      </c>
    </row>
    <row r="598" spans="1:1" x14ac:dyDescent="0.3">
      <c r="A598" s="52" t="s">
        <v>612</v>
      </c>
    </row>
    <row r="599" spans="1:1" x14ac:dyDescent="0.3">
      <c r="A599" s="53" t="s">
        <v>715</v>
      </c>
    </row>
    <row r="600" spans="1:1" x14ac:dyDescent="0.3">
      <c r="A600" s="52" t="s">
        <v>571</v>
      </c>
    </row>
    <row r="601" spans="1:1" x14ac:dyDescent="0.3">
      <c r="A601" s="53" t="s">
        <v>733</v>
      </c>
    </row>
    <row r="602" spans="1:1" x14ac:dyDescent="0.3">
      <c r="A602" s="51" t="s">
        <v>454</v>
      </c>
    </row>
    <row r="603" spans="1:1" x14ac:dyDescent="0.3">
      <c r="A603" s="52" t="s">
        <v>561</v>
      </c>
    </row>
    <row r="604" spans="1:1" x14ac:dyDescent="0.3">
      <c r="A604" s="53" t="s">
        <v>796</v>
      </c>
    </row>
    <row r="605" spans="1:1" x14ac:dyDescent="0.3">
      <c r="A605" s="53" t="s">
        <v>948</v>
      </c>
    </row>
    <row r="606" spans="1:1" x14ac:dyDescent="0.3">
      <c r="A606" s="51" t="s">
        <v>520</v>
      </c>
    </row>
    <row r="607" spans="1:1" x14ac:dyDescent="0.3">
      <c r="A607" s="52" t="s">
        <v>561</v>
      </c>
    </row>
    <row r="608" spans="1:1" x14ac:dyDescent="0.3">
      <c r="A608" s="53" t="s">
        <v>714</v>
      </c>
    </row>
    <row r="609" spans="1:1" x14ac:dyDescent="0.3">
      <c r="A609" s="51" t="s">
        <v>406</v>
      </c>
    </row>
    <row r="610" spans="1:1" x14ac:dyDescent="0.3">
      <c r="A610" s="52" t="s">
        <v>552</v>
      </c>
    </row>
    <row r="611" spans="1:1" x14ac:dyDescent="0.3">
      <c r="A611" s="53" t="s">
        <v>773</v>
      </c>
    </row>
    <row r="612" spans="1:1" x14ac:dyDescent="0.3">
      <c r="A612" s="51" t="s">
        <v>17</v>
      </c>
    </row>
    <row r="613" spans="1:1" x14ac:dyDescent="0.3">
      <c r="A613" s="52" t="s">
        <v>552</v>
      </c>
    </row>
    <row r="614" spans="1:1" x14ac:dyDescent="0.3">
      <c r="A614" s="53" t="s">
        <v>744</v>
      </c>
    </row>
    <row r="615" spans="1:1" x14ac:dyDescent="0.3">
      <c r="A615" s="53" t="s">
        <v>745</v>
      </c>
    </row>
    <row r="616" spans="1:1" x14ac:dyDescent="0.3">
      <c r="A616" s="53" t="s">
        <v>743</v>
      </c>
    </row>
    <row r="617" spans="1:1" x14ac:dyDescent="0.3">
      <c r="A617" s="51" t="s">
        <v>1152</v>
      </c>
    </row>
    <row r="618" spans="1:1" x14ac:dyDescent="0.3">
      <c r="A618" s="52" t="s">
        <v>552</v>
      </c>
    </row>
    <row r="619" spans="1:1" x14ac:dyDescent="0.3">
      <c r="A619" s="53" t="s">
        <v>742</v>
      </c>
    </row>
    <row r="620" spans="1:1" x14ac:dyDescent="0.3">
      <c r="A620" s="51" t="s">
        <v>80</v>
      </c>
    </row>
    <row r="621" spans="1:1" x14ac:dyDescent="0.3">
      <c r="A621" s="52" t="s">
        <v>552</v>
      </c>
    </row>
    <row r="622" spans="1:1" x14ac:dyDescent="0.3">
      <c r="A622" s="53" t="s">
        <v>774</v>
      </c>
    </row>
    <row r="623" spans="1:1" x14ac:dyDescent="0.3">
      <c r="A623" s="51" t="s">
        <v>1181</v>
      </c>
    </row>
    <row r="624" spans="1:1" x14ac:dyDescent="0.3">
      <c r="A624" s="52" t="s">
        <v>561</v>
      </c>
    </row>
    <row r="625" spans="1:1" x14ac:dyDescent="0.3">
      <c r="A625" s="53" t="s">
        <v>997</v>
      </c>
    </row>
    <row r="626" spans="1:1" x14ac:dyDescent="0.3">
      <c r="A626" s="51" t="s">
        <v>478</v>
      </c>
    </row>
    <row r="627" spans="1:1" x14ac:dyDescent="0.3">
      <c r="A627" s="52" t="s">
        <v>561</v>
      </c>
    </row>
    <row r="628" spans="1:1" x14ac:dyDescent="0.3">
      <c r="A628" s="53" t="s">
        <v>962</v>
      </c>
    </row>
    <row r="629" spans="1:1" x14ac:dyDescent="0.3">
      <c r="A629" s="53" t="s">
        <v>709</v>
      </c>
    </row>
    <row r="630" spans="1:1" x14ac:dyDescent="0.3">
      <c r="A630" s="53" t="s">
        <v>711</v>
      </c>
    </row>
    <row r="631" spans="1:1" x14ac:dyDescent="0.3">
      <c r="A631" s="51" t="s">
        <v>391</v>
      </c>
    </row>
    <row r="632" spans="1:1" x14ac:dyDescent="0.3">
      <c r="A632" s="52" t="s">
        <v>552</v>
      </c>
    </row>
    <row r="633" spans="1:1" x14ac:dyDescent="0.3">
      <c r="A633" s="53" t="s">
        <v>773</v>
      </c>
    </row>
    <row r="634" spans="1:1" x14ac:dyDescent="0.3">
      <c r="A634" s="53" t="s">
        <v>774</v>
      </c>
    </row>
    <row r="635" spans="1:1" x14ac:dyDescent="0.3">
      <c r="A635" s="51" t="s">
        <v>239</v>
      </c>
    </row>
    <row r="636" spans="1:1" x14ac:dyDescent="0.3">
      <c r="A636" s="52" t="s">
        <v>552</v>
      </c>
    </row>
    <row r="637" spans="1:1" x14ac:dyDescent="0.3">
      <c r="A637" s="53" t="s">
        <v>936</v>
      </c>
    </row>
    <row r="638" spans="1:1" x14ac:dyDescent="0.3">
      <c r="A638" s="51" t="s">
        <v>240</v>
      </c>
    </row>
    <row r="639" spans="1:1" x14ac:dyDescent="0.3">
      <c r="A639" s="52" t="s">
        <v>552</v>
      </c>
    </row>
    <row r="640" spans="1:1" x14ac:dyDescent="0.3">
      <c r="A640" s="53" t="s">
        <v>941</v>
      </c>
    </row>
    <row r="641" spans="1:1" x14ac:dyDescent="0.3">
      <c r="A641" s="53" t="s">
        <v>942</v>
      </c>
    </row>
    <row r="642" spans="1:1" x14ac:dyDescent="0.3">
      <c r="A642" s="51" t="s">
        <v>243</v>
      </c>
    </row>
    <row r="643" spans="1:1" x14ac:dyDescent="0.3">
      <c r="A643" s="52" t="s">
        <v>552</v>
      </c>
    </row>
    <row r="644" spans="1:1" x14ac:dyDescent="0.3">
      <c r="A644" s="53" t="s">
        <v>937</v>
      </c>
    </row>
    <row r="645" spans="1:1" x14ac:dyDescent="0.3">
      <c r="A645" s="53" t="s">
        <v>938</v>
      </c>
    </row>
    <row r="646" spans="1:1" x14ac:dyDescent="0.3">
      <c r="A646" s="53" t="s">
        <v>940</v>
      </c>
    </row>
    <row r="647" spans="1:1" x14ac:dyDescent="0.3">
      <c r="A647" s="53" t="s">
        <v>939</v>
      </c>
    </row>
    <row r="648" spans="1:1" x14ac:dyDescent="0.3">
      <c r="A648" s="51" t="s">
        <v>104</v>
      </c>
    </row>
    <row r="649" spans="1:1" x14ac:dyDescent="0.3">
      <c r="A649" s="52" t="s">
        <v>552</v>
      </c>
    </row>
    <row r="650" spans="1:1" x14ac:dyDescent="0.3">
      <c r="A650" s="53" t="s">
        <v>950</v>
      </c>
    </row>
    <row r="651" spans="1:1" x14ac:dyDescent="0.3">
      <c r="A651" s="53" t="s">
        <v>1041</v>
      </c>
    </row>
    <row r="652" spans="1:1" x14ac:dyDescent="0.3">
      <c r="A652" s="53" t="s">
        <v>730</v>
      </c>
    </row>
    <row r="653" spans="1:1" x14ac:dyDescent="0.3">
      <c r="A653" s="51" t="s">
        <v>19</v>
      </c>
    </row>
    <row r="654" spans="1:1" x14ac:dyDescent="0.3">
      <c r="A654" s="52" t="s">
        <v>561</v>
      </c>
    </row>
    <row r="655" spans="1:1" x14ac:dyDescent="0.3">
      <c r="A655" s="53" t="s">
        <v>759</v>
      </c>
    </row>
    <row r="656" spans="1:1" x14ac:dyDescent="0.3">
      <c r="A656" s="53" t="s">
        <v>719</v>
      </c>
    </row>
    <row r="657" spans="1:1" x14ac:dyDescent="0.3">
      <c r="A657" s="51" t="s">
        <v>509</v>
      </c>
    </row>
    <row r="658" spans="1:1" x14ac:dyDescent="0.3">
      <c r="A658" s="52" t="s">
        <v>571</v>
      </c>
    </row>
    <row r="659" spans="1:1" x14ac:dyDescent="0.3">
      <c r="A659" s="53" t="s">
        <v>694</v>
      </c>
    </row>
    <row r="660" spans="1:1" x14ac:dyDescent="0.3">
      <c r="A660" s="53" t="s">
        <v>709</v>
      </c>
    </row>
    <row r="661" spans="1:1" x14ac:dyDescent="0.3">
      <c r="A661" s="53" t="s">
        <v>729</v>
      </c>
    </row>
    <row r="662" spans="1:1" x14ac:dyDescent="0.3">
      <c r="A662" s="53" t="s">
        <v>859</v>
      </c>
    </row>
    <row r="663" spans="1:1" x14ac:dyDescent="0.3">
      <c r="A663" s="51" t="s">
        <v>469</v>
      </c>
    </row>
    <row r="664" spans="1:1" x14ac:dyDescent="0.3">
      <c r="A664" s="52" t="s">
        <v>561</v>
      </c>
    </row>
    <row r="665" spans="1:1" x14ac:dyDescent="0.3">
      <c r="A665" s="53" t="s">
        <v>773</v>
      </c>
    </row>
    <row r="666" spans="1:1" x14ac:dyDescent="0.3">
      <c r="A666" s="52" t="s">
        <v>571</v>
      </c>
    </row>
    <row r="667" spans="1:1" x14ac:dyDescent="0.3">
      <c r="A667" s="53" t="s">
        <v>854</v>
      </c>
    </row>
    <row r="668" spans="1:1" x14ac:dyDescent="0.3">
      <c r="A668" s="53" t="s">
        <v>866</v>
      </c>
    </row>
    <row r="669" spans="1:1" x14ac:dyDescent="0.3">
      <c r="A669" s="51" t="s">
        <v>511</v>
      </c>
    </row>
    <row r="670" spans="1:1" x14ac:dyDescent="0.3">
      <c r="A670" s="52" t="s">
        <v>612</v>
      </c>
    </row>
    <row r="671" spans="1:1" x14ac:dyDescent="0.3">
      <c r="A671" s="53" t="s">
        <v>1080</v>
      </c>
    </row>
    <row r="672" spans="1:1" x14ac:dyDescent="0.3">
      <c r="A672" s="53" t="s">
        <v>1079</v>
      </c>
    </row>
    <row r="673" spans="1:1" x14ac:dyDescent="0.3">
      <c r="A673" s="52" t="s">
        <v>571</v>
      </c>
    </row>
    <row r="674" spans="1:1" x14ac:dyDescent="0.3">
      <c r="A674" s="53" t="s">
        <v>1061</v>
      </c>
    </row>
    <row r="675" spans="1:1" x14ac:dyDescent="0.3">
      <c r="A675" s="51" t="s">
        <v>1209</v>
      </c>
    </row>
    <row r="676" spans="1:1" x14ac:dyDescent="0.3">
      <c r="A676" s="52" t="s">
        <v>612</v>
      </c>
    </row>
    <row r="677" spans="1:1" x14ac:dyDescent="0.3">
      <c r="A677" s="53" t="s">
        <v>793</v>
      </c>
    </row>
    <row r="678" spans="1:1" x14ac:dyDescent="0.3">
      <c r="A678" s="51" t="s">
        <v>1219</v>
      </c>
    </row>
    <row r="679" spans="1:1" x14ac:dyDescent="0.3">
      <c r="A679" s="52" t="s">
        <v>571</v>
      </c>
    </row>
    <row r="680" spans="1:1" x14ac:dyDescent="0.3">
      <c r="A680" s="53" t="s">
        <v>867</v>
      </c>
    </row>
    <row r="681" spans="1:1" x14ac:dyDescent="0.3">
      <c r="A681" s="53" t="s">
        <v>690</v>
      </c>
    </row>
    <row r="682" spans="1:1" x14ac:dyDescent="0.3">
      <c r="A682" s="51" t="s">
        <v>46</v>
      </c>
    </row>
    <row r="683" spans="1:1" x14ac:dyDescent="0.3">
      <c r="A683" s="52" t="s">
        <v>571</v>
      </c>
    </row>
    <row r="684" spans="1:1" x14ac:dyDescent="0.3">
      <c r="A684" s="53" t="s">
        <v>722</v>
      </c>
    </row>
    <row r="685" spans="1:1" x14ac:dyDescent="0.3">
      <c r="A685" s="53" t="s">
        <v>774</v>
      </c>
    </row>
    <row r="686" spans="1:1" x14ac:dyDescent="0.3">
      <c r="A686" s="51" t="s">
        <v>76</v>
      </c>
    </row>
    <row r="687" spans="1:1" x14ac:dyDescent="0.3">
      <c r="A687" s="52" t="s">
        <v>561</v>
      </c>
    </row>
    <row r="688" spans="1:1" x14ac:dyDescent="0.3">
      <c r="A688" s="53" t="s">
        <v>795</v>
      </c>
    </row>
    <row r="689" spans="1:1" x14ac:dyDescent="0.3">
      <c r="A689" s="51" t="s">
        <v>486</v>
      </c>
    </row>
    <row r="690" spans="1:1" x14ac:dyDescent="0.3">
      <c r="A690" s="52" t="s">
        <v>552</v>
      </c>
    </row>
    <row r="691" spans="1:1" x14ac:dyDescent="0.3">
      <c r="A691" s="53" t="s">
        <v>723</v>
      </c>
    </row>
    <row r="692" spans="1:1" x14ac:dyDescent="0.3">
      <c r="A692" s="53" t="s">
        <v>853</v>
      </c>
    </row>
    <row r="693" spans="1:1" x14ac:dyDescent="0.3">
      <c r="A693" s="53" t="s">
        <v>820</v>
      </c>
    </row>
    <row r="694" spans="1:1" x14ac:dyDescent="0.3">
      <c r="A694" s="51" t="s">
        <v>519</v>
      </c>
    </row>
    <row r="695" spans="1:1" x14ac:dyDescent="0.3">
      <c r="A695" s="52" t="s">
        <v>561</v>
      </c>
    </row>
    <row r="696" spans="1:1" x14ac:dyDescent="0.3">
      <c r="A696" s="53" t="s">
        <v>1102</v>
      </c>
    </row>
    <row r="697" spans="1:1" x14ac:dyDescent="0.3">
      <c r="A697" s="51" t="s">
        <v>487</v>
      </c>
    </row>
    <row r="698" spans="1:1" x14ac:dyDescent="0.3">
      <c r="A698" s="52" t="s">
        <v>552</v>
      </c>
    </row>
    <row r="699" spans="1:1" x14ac:dyDescent="0.3">
      <c r="A699" s="53" t="s">
        <v>1012</v>
      </c>
    </row>
    <row r="700" spans="1:1" x14ac:dyDescent="0.3">
      <c r="A700" s="51" t="s">
        <v>485</v>
      </c>
    </row>
    <row r="701" spans="1:1" x14ac:dyDescent="0.3">
      <c r="A701" s="52" t="s">
        <v>552</v>
      </c>
    </row>
    <row r="702" spans="1:1" x14ac:dyDescent="0.3">
      <c r="A702" s="53" t="s">
        <v>1010</v>
      </c>
    </row>
    <row r="703" spans="1:1" x14ac:dyDescent="0.3">
      <c r="A703" s="53" t="s">
        <v>1011</v>
      </c>
    </row>
    <row r="704" spans="1:1" x14ac:dyDescent="0.3">
      <c r="A704" s="51" t="s">
        <v>28</v>
      </c>
    </row>
    <row r="705" spans="1:1" x14ac:dyDescent="0.3">
      <c r="A705" s="52" t="s">
        <v>571</v>
      </c>
    </row>
    <row r="706" spans="1:1" x14ac:dyDescent="0.3">
      <c r="A706" s="53" t="s">
        <v>908</v>
      </c>
    </row>
    <row r="707" spans="1:1" x14ac:dyDescent="0.3">
      <c r="A707" s="51" t="s">
        <v>85</v>
      </c>
    </row>
    <row r="708" spans="1:1" x14ac:dyDescent="0.3">
      <c r="A708" s="52" t="s">
        <v>552</v>
      </c>
    </row>
    <row r="709" spans="1:1" x14ac:dyDescent="0.3">
      <c r="A709" s="53" t="s">
        <v>854</v>
      </c>
    </row>
    <row r="710" spans="1:1" x14ac:dyDescent="0.3">
      <c r="A710" s="51" t="s">
        <v>111</v>
      </c>
    </row>
    <row r="711" spans="1:1" x14ac:dyDescent="0.3">
      <c r="A711" s="52" t="s">
        <v>552</v>
      </c>
    </row>
    <row r="712" spans="1:1" x14ac:dyDescent="0.3">
      <c r="A712" s="53" t="s">
        <v>1050</v>
      </c>
    </row>
    <row r="713" spans="1:1" x14ac:dyDescent="0.3">
      <c r="A713" s="53" t="s">
        <v>870</v>
      </c>
    </row>
    <row r="714" spans="1:1" x14ac:dyDescent="0.3">
      <c r="A714" s="51" t="s">
        <v>113</v>
      </c>
    </row>
    <row r="715" spans="1:1" x14ac:dyDescent="0.3">
      <c r="A715" s="52" t="s">
        <v>552</v>
      </c>
    </row>
    <row r="716" spans="1:1" x14ac:dyDescent="0.3">
      <c r="A716" s="53" t="s">
        <v>1053</v>
      </c>
    </row>
    <row r="717" spans="1:1" x14ac:dyDescent="0.3">
      <c r="A717" s="53" t="s">
        <v>1051</v>
      </c>
    </row>
    <row r="718" spans="1:1" x14ac:dyDescent="0.3">
      <c r="A718" s="53" t="s">
        <v>1052</v>
      </c>
    </row>
    <row r="719" spans="1:1" x14ac:dyDescent="0.3">
      <c r="A719" s="51" t="s">
        <v>503</v>
      </c>
    </row>
    <row r="720" spans="1:1" x14ac:dyDescent="0.3">
      <c r="A720" s="52" t="s">
        <v>552</v>
      </c>
    </row>
    <row r="721" spans="1:1" x14ac:dyDescent="0.3">
      <c r="A721" s="53" t="s">
        <v>1049</v>
      </c>
    </row>
    <row r="722" spans="1:1" x14ac:dyDescent="0.3">
      <c r="A722" s="51" t="s">
        <v>175</v>
      </c>
    </row>
    <row r="723" spans="1:1" x14ac:dyDescent="0.3">
      <c r="A723" s="52" t="s">
        <v>571</v>
      </c>
    </row>
    <row r="724" spans="1:1" x14ac:dyDescent="0.3">
      <c r="A724" s="53" t="s">
        <v>773</v>
      </c>
    </row>
    <row r="725" spans="1:1" x14ac:dyDescent="0.3">
      <c r="A725" s="53" t="s">
        <v>868</v>
      </c>
    </row>
    <row r="726" spans="1:1" x14ac:dyDescent="0.3">
      <c r="A726" s="53" t="s">
        <v>812</v>
      </c>
    </row>
    <row r="727" spans="1:1" x14ac:dyDescent="0.3">
      <c r="A727" s="50" t="s">
        <v>191</v>
      </c>
    </row>
    <row r="728" spans="1:1" x14ac:dyDescent="0.3">
      <c r="A728" s="51" t="s">
        <v>474</v>
      </c>
    </row>
    <row r="729" spans="1:1" x14ac:dyDescent="0.3">
      <c r="A729" s="52" t="s">
        <v>612</v>
      </c>
    </row>
    <row r="730" spans="1:1" x14ac:dyDescent="0.3">
      <c r="A730" s="53" t="s">
        <v>733</v>
      </c>
    </row>
    <row r="731" spans="1:1" x14ac:dyDescent="0.3">
      <c r="A731" s="51" t="s">
        <v>127</v>
      </c>
    </row>
    <row r="732" spans="1:1" x14ac:dyDescent="0.3">
      <c r="A732" s="52" t="s">
        <v>552</v>
      </c>
    </row>
    <row r="733" spans="1:1" x14ac:dyDescent="0.3">
      <c r="A733" s="53" t="s">
        <v>773</v>
      </c>
    </row>
    <row r="734" spans="1:1" x14ac:dyDescent="0.3">
      <c r="A734" s="53" t="s">
        <v>710</v>
      </c>
    </row>
    <row r="735" spans="1:1" x14ac:dyDescent="0.3">
      <c r="A735" s="53" t="s">
        <v>711</v>
      </c>
    </row>
    <row r="736" spans="1:1" x14ac:dyDescent="0.3">
      <c r="A736" s="51" t="s">
        <v>387</v>
      </c>
    </row>
    <row r="737" spans="1:1" x14ac:dyDescent="0.3">
      <c r="A737" s="52" t="s">
        <v>590</v>
      </c>
    </row>
    <row r="738" spans="1:1" x14ac:dyDescent="0.3">
      <c r="A738" s="53" t="s">
        <v>760</v>
      </c>
    </row>
    <row r="739" spans="1:1" x14ac:dyDescent="0.3">
      <c r="A739" s="52" t="s">
        <v>552</v>
      </c>
    </row>
    <row r="740" spans="1:1" x14ac:dyDescent="0.3">
      <c r="A740" s="53" t="s">
        <v>572</v>
      </c>
    </row>
    <row r="741" spans="1:1" x14ac:dyDescent="0.3">
      <c r="A741" s="53" t="s">
        <v>733</v>
      </c>
    </row>
    <row r="742" spans="1:1" x14ac:dyDescent="0.3">
      <c r="A742" s="53" t="s">
        <v>734</v>
      </c>
    </row>
    <row r="743" spans="1:1" x14ac:dyDescent="0.3">
      <c r="A743" s="53" t="s">
        <v>762</v>
      </c>
    </row>
    <row r="744" spans="1:1" x14ac:dyDescent="0.3">
      <c r="A744" s="53" t="s">
        <v>761</v>
      </c>
    </row>
    <row r="745" spans="1:1" x14ac:dyDescent="0.3">
      <c r="A745" s="51" t="s">
        <v>114</v>
      </c>
    </row>
    <row r="746" spans="1:1" x14ac:dyDescent="0.3">
      <c r="A746" s="52" t="s">
        <v>561</v>
      </c>
    </row>
    <row r="747" spans="1:1" x14ac:dyDescent="0.3">
      <c r="A747" s="53" t="s">
        <v>764</v>
      </c>
    </row>
    <row r="748" spans="1:1" x14ac:dyDescent="0.3">
      <c r="A748" s="51" t="s">
        <v>435</v>
      </c>
    </row>
    <row r="749" spans="1:1" x14ac:dyDescent="0.3">
      <c r="A749" s="52" t="s">
        <v>561</v>
      </c>
    </row>
    <row r="750" spans="1:1" x14ac:dyDescent="0.3">
      <c r="A750" s="53" t="s">
        <v>694</v>
      </c>
    </row>
    <row r="751" spans="1:1" x14ac:dyDescent="0.3">
      <c r="A751" s="51" t="s">
        <v>108</v>
      </c>
    </row>
    <row r="752" spans="1:1" x14ac:dyDescent="0.3">
      <c r="A752" s="52" t="s">
        <v>552</v>
      </c>
    </row>
    <row r="753" spans="1:1" x14ac:dyDescent="0.3">
      <c r="A753" s="53" t="s">
        <v>690</v>
      </c>
    </row>
    <row r="754" spans="1:1" x14ac:dyDescent="0.3">
      <c r="A754" s="53" t="s">
        <v>715</v>
      </c>
    </row>
    <row r="755" spans="1:1" x14ac:dyDescent="0.3">
      <c r="A755" s="51" t="s">
        <v>37</v>
      </c>
    </row>
    <row r="756" spans="1:1" x14ac:dyDescent="0.3">
      <c r="A756" s="52" t="s">
        <v>552</v>
      </c>
    </row>
    <row r="757" spans="1:1" x14ac:dyDescent="0.3">
      <c r="A757" s="53" t="s">
        <v>754</v>
      </c>
    </row>
    <row r="758" spans="1:1" x14ac:dyDescent="0.3">
      <c r="A758" s="51" t="s">
        <v>394</v>
      </c>
    </row>
    <row r="759" spans="1:1" x14ac:dyDescent="0.3">
      <c r="A759" s="52" t="s">
        <v>567</v>
      </c>
    </row>
    <row r="760" spans="1:1" x14ac:dyDescent="0.3">
      <c r="A760" s="53" t="s">
        <v>694</v>
      </c>
    </row>
    <row r="761" spans="1:1" x14ac:dyDescent="0.3">
      <c r="A761" s="53" t="s">
        <v>783</v>
      </c>
    </row>
    <row r="762" spans="1:1" x14ac:dyDescent="0.3">
      <c r="A762" s="53" t="s">
        <v>784</v>
      </c>
    </row>
    <row r="763" spans="1:1" x14ac:dyDescent="0.3">
      <c r="A763" s="51" t="s">
        <v>177</v>
      </c>
    </row>
    <row r="764" spans="1:1" x14ac:dyDescent="0.3">
      <c r="A764" s="52" t="s">
        <v>552</v>
      </c>
    </row>
    <row r="765" spans="1:1" x14ac:dyDescent="0.3">
      <c r="A765" s="53" t="s">
        <v>608</v>
      </c>
    </row>
    <row r="766" spans="1:1" x14ac:dyDescent="0.3">
      <c r="A766" s="51" t="s">
        <v>44</v>
      </c>
    </row>
    <row r="767" spans="1:1" x14ac:dyDescent="0.3">
      <c r="A767" s="52" t="s">
        <v>596</v>
      </c>
    </row>
    <row r="768" spans="1:1" x14ac:dyDescent="0.3">
      <c r="A768" s="53" t="s">
        <v>760</v>
      </c>
    </row>
    <row r="769" spans="1:1" x14ac:dyDescent="0.3">
      <c r="A769" s="52" t="s">
        <v>612</v>
      </c>
    </row>
    <row r="770" spans="1:1" x14ac:dyDescent="0.3">
      <c r="A770" s="53" t="s">
        <v>709</v>
      </c>
    </row>
    <row r="771" spans="1:1" x14ac:dyDescent="0.3">
      <c r="A771" s="53" t="s">
        <v>853</v>
      </c>
    </row>
    <row r="772" spans="1:1" x14ac:dyDescent="0.3">
      <c r="A772" s="52" t="s">
        <v>620</v>
      </c>
    </row>
    <row r="773" spans="1:1" x14ac:dyDescent="0.3">
      <c r="A773" s="53" t="s">
        <v>858</v>
      </c>
    </row>
    <row r="774" spans="1:1" x14ac:dyDescent="0.3">
      <c r="A774" s="52" t="s">
        <v>552</v>
      </c>
    </row>
    <row r="775" spans="1:1" x14ac:dyDescent="0.3">
      <c r="A775" s="53" t="s">
        <v>889</v>
      </c>
    </row>
    <row r="776" spans="1:1" x14ac:dyDescent="0.3">
      <c r="A776" s="51" t="s">
        <v>418</v>
      </c>
    </row>
    <row r="777" spans="1:1" x14ac:dyDescent="0.3">
      <c r="A777" s="52" t="s">
        <v>553</v>
      </c>
    </row>
    <row r="778" spans="1:1" x14ac:dyDescent="0.3">
      <c r="A778" s="53" t="s">
        <v>815</v>
      </c>
    </row>
    <row r="779" spans="1:1" x14ac:dyDescent="0.3">
      <c r="A779" s="51" t="s">
        <v>1160</v>
      </c>
    </row>
    <row r="780" spans="1:1" x14ac:dyDescent="0.3">
      <c r="A780" s="52" t="s">
        <v>612</v>
      </c>
    </row>
    <row r="781" spans="1:1" x14ac:dyDescent="0.3">
      <c r="A781" s="53" t="s">
        <v>774</v>
      </c>
    </row>
    <row r="782" spans="1:1" x14ac:dyDescent="0.3">
      <c r="A782" s="51" t="s">
        <v>377</v>
      </c>
    </row>
    <row r="783" spans="1:1" x14ac:dyDescent="0.3">
      <c r="A783" s="52" t="s">
        <v>601</v>
      </c>
    </row>
    <row r="784" spans="1:1" x14ac:dyDescent="0.3">
      <c r="A784" s="53" t="s">
        <v>717</v>
      </c>
    </row>
    <row r="785" spans="1:1" x14ac:dyDescent="0.3">
      <c r="A785" s="53" t="s">
        <v>690</v>
      </c>
    </row>
    <row r="786" spans="1:1" x14ac:dyDescent="0.3">
      <c r="A786" s="53" t="s">
        <v>794</v>
      </c>
    </row>
    <row r="787" spans="1:1" x14ac:dyDescent="0.3">
      <c r="A787" s="51" t="s">
        <v>125</v>
      </c>
    </row>
    <row r="788" spans="1:1" x14ac:dyDescent="0.3">
      <c r="A788" s="52" t="s">
        <v>562</v>
      </c>
    </row>
    <row r="789" spans="1:1" x14ac:dyDescent="0.3">
      <c r="A789" s="53" t="s">
        <v>797</v>
      </c>
    </row>
    <row r="790" spans="1:1" x14ac:dyDescent="0.3">
      <c r="A790" s="52" t="s">
        <v>571</v>
      </c>
    </row>
    <row r="791" spans="1:1" x14ac:dyDescent="0.3">
      <c r="A791" s="53" t="s">
        <v>886</v>
      </c>
    </row>
    <row r="792" spans="1:1" x14ac:dyDescent="0.3">
      <c r="A792" s="53" t="s">
        <v>867</v>
      </c>
    </row>
    <row r="793" spans="1:1" x14ac:dyDescent="0.3">
      <c r="A793" s="53" t="s">
        <v>714</v>
      </c>
    </row>
    <row r="794" spans="1:1" x14ac:dyDescent="0.3">
      <c r="A794" s="53" t="s">
        <v>706</v>
      </c>
    </row>
    <row r="795" spans="1:1" x14ac:dyDescent="0.3">
      <c r="A795" s="51" t="s">
        <v>1192</v>
      </c>
    </row>
    <row r="796" spans="1:1" x14ac:dyDescent="0.3">
      <c r="A796" s="52" t="s">
        <v>552</v>
      </c>
    </row>
    <row r="797" spans="1:1" x14ac:dyDescent="0.3">
      <c r="A797" s="53" t="s">
        <v>690</v>
      </c>
    </row>
    <row r="798" spans="1:1" x14ac:dyDescent="0.3">
      <c r="A798" s="53" t="s">
        <v>715</v>
      </c>
    </row>
    <row r="799" spans="1:1" x14ac:dyDescent="0.3">
      <c r="A799" s="51" t="s">
        <v>70</v>
      </c>
    </row>
    <row r="800" spans="1:1" x14ac:dyDescent="0.3">
      <c r="A800" s="52" t="s">
        <v>642</v>
      </c>
    </row>
    <row r="801" spans="1:1" x14ac:dyDescent="0.3">
      <c r="A801" s="53" t="s">
        <v>954</v>
      </c>
    </row>
    <row r="802" spans="1:1" x14ac:dyDescent="0.3">
      <c r="A802" s="52" t="s">
        <v>612</v>
      </c>
    </row>
    <row r="803" spans="1:1" x14ac:dyDescent="0.3">
      <c r="A803" s="53" t="s">
        <v>825</v>
      </c>
    </row>
    <row r="804" spans="1:1" x14ac:dyDescent="0.3">
      <c r="A804" s="53" t="s">
        <v>719</v>
      </c>
    </row>
    <row r="805" spans="1:1" x14ac:dyDescent="0.3">
      <c r="A805" s="53" t="s">
        <v>953</v>
      </c>
    </row>
    <row r="806" spans="1:1" x14ac:dyDescent="0.3">
      <c r="A806" s="52" t="s">
        <v>580</v>
      </c>
    </row>
    <row r="807" spans="1:1" x14ac:dyDescent="0.3">
      <c r="A807" s="53" t="s">
        <v>955</v>
      </c>
    </row>
    <row r="808" spans="1:1" x14ac:dyDescent="0.3">
      <c r="A808" s="52" t="s">
        <v>635</v>
      </c>
    </row>
    <row r="809" spans="1:1" x14ac:dyDescent="0.3">
      <c r="A809" s="53" t="s">
        <v>779</v>
      </c>
    </row>
    <row r="810" spans="1:1" x14ac:dyDescent="0.3">
      <c r="A810" s="51" t="s">
        <v>244</v>
      </c>
    </row>
    <row r="811" spans="1:1" x14ac:dyDescent="0.3">
      <c r="A811" s="52" t="s">
        <v>612</v>
      </c>
    </row>
    <row r="812" spans="1:1" x14ac:dyDescent="0.3">
      <c r="A812" s="53" t="s">
        <v>830</v>
      </c>
    </row>
    <row r="813" spans="1:1" x14ac:dyDescent="0.3">
      <c r="A813" s="53" t="s">
        <v>829</v>
      </c>
    </row>
    <row r="814" spans="1:1" x14ac:dyDescent="0.3">
      <c r="A814" s="53" t="s">
        <v>831</v>
      </c>
    </row>
    <row r="815" spans="1:1" x14ac:dyDescent="0.3">
      <c r="A815" s="51" t="s">
        <v>241</v>
      </c>
    </row>
    <row r="816" spans="1:1" x14ac:dyDescent="0.3">
      <c r="A816" s="52" t="s">
        <v>552</v>
      </c>
    </row>
    <row r="817" spans="1:1" x14ac:dyDescent="0.3">
      <c r="A817" s="53" t="s">
        <v>734</v>
      </c>
    </row>
    <row r="818" spans="1:1" x14ac:dyDescent="0.3">
      <c r="A818" s="51" t="s">
        <v>89</v>
      </c>
    </row>
    <row r="819" spans="1:1" x14ac:dyDescent="0.3">
      <c r="A819" s="52" t="s">
        <v>655</v>
      </c>
    </row>
    <row r="820" spans="1:1" x14ac:dyDescent="0.3">
      <c r="A820" s="53" t="s">
        <v>801</v>
      </c>
    </row>
    <row r="821" spans="1:1" x14ac:dyDescent="0.3">
      <c r="A821" s="51" t="s">
        <v>517</v>
      </c>
    </row>
    <row r="822" spans="1:1" x14ac:dyDescent="0.3">
      <c r="A822" s="52" t="s">
        <v>672</v>
      </c>
    </row>
    <row r="823" spans="1:1" x14ac:dyDescent="0.3">
      <c r="A823" s="53" t="s">
        <v>1088</v>
      </c>
    </row>
    <row r="824" spans="1:1" x14ac:dyDescent="0.3">
      <c r="A824" s="51" t="s">
        <v>516</v>
      </c>
    </row>
    <row r="825" spans="1:1" x14ac:dyDescent="0.3">
      <c r="A825" s="52" t="s">
        <v>672</v>
      </c>
    </row>
    <row r="826" spans="1:1" x14ac:dyDescent="0.3">
      <c r="A826" s="53" t="s">
        <v>1084</v>
      </c>
    </row>
    <row r="827" spans="1:1" x14ac:dyDescent="0.3">
      <c r="A827" s="53" t="s">
        <v>1085</v>
      </c>
    </row>
    <row r="828" spans="1:1" x14ac:dyDescent="0.3">
      <c r="A828" s="53" t="s">
        <v>1086</v>
      </c>
    </row>
    <row r="829" spans="1:1" x14ac:dyDescent="0.3">
      <c r="A829" s="53" t="s">
        <v>1087</v>
      </c>
    </row>
    <row r="830" spans="1:1" x14ac:dyDescent="0.3">
      <c r="A830" s="51" t="s">
        <v>224</v>
      </c>
    </row>
    <row r="831" spans="1:1" x14ac:dyDescent="0.3">
      <c r="A831" s="52" t="s">
        <v>561</v>
      </c>
    </row>
    <row r="832" spans="1:1" x14ac:dyDescent="0.3">
      <c r="A832" s="53" t="s">
        <v>709</v>
      </c>
    </row>
    <row r="833" spans="1:1" x14ac:dyDescent="0.3">
      <c r="A833" s="52" t="s">
        <v>576</v>
      </c>
    </row>
    <row r="834" spans="1:1" x14ac:dyDescent="0.3">
      <c r="A834" s="53" t="s">
        <v>1082</v>
      </c>
    </row>
    <row r="835" spans="1:1" x14ac:dyDescent="0.3">
      <c r="A835" s="52" t="s">
        <v>571</v>
      </c>
    </row>
    <row r="836" spans="1:1" x14ac:dyDescent="0.3">
      <c r="A836" s="53" t="s">
        <v>796</v>
      </c>
    </row>
    <row r="837" spans="1:1" x14ac:dyDescent="0.3">
      <c r="A837" s="51" t="s">
        <v>1186</v>
      </c>
    </row>
    <row r="838" spans="1:1" x14ac:dyDescent="0.3">
      <c r="A838" s="52" t="s">
        <v>552</v>
      </c>
    </row>
    <row r="839" spans="1:1" x14ac:dyDescent="0.3">
      <c r="A839" s="53" t="s">
        <v>796</v>
      </c>
    </row>
    <row r="840" spans="1:1" x14ac:dyDescent="0.3">
      <c r="A840" s="53" t="s">
        <v>709</v>
      </c>
    </row>
    <row r="841" spans="1:1" x14ac:dyDescent="0.3">
      <c r="A841" s="53" t="s">
        <v>710</v>
      </c>
    </row>
    <row r="842" spans="1:1" x14ac:dyDescent="0.3">
      <c r="A842" s="53" t="s">
        <v>986</v>
      </c>
    </row>
    <row r="843" spans="1:1" x14ac:dyDescent="0.3">
      <c r="A843" s="51" t="s">
        <v>152</v>
      </c>
    </row>
    <row r="844" spans="1:1" x14ac:dyDescent="0.3">
      <c r="A844" s="52" t="s">
        <v>561</v>
      </c>
    </row>
    <row r="845" spans="1:1" x14ac:dyDescent="0.3">
      <c r="A845" s="53" t="s">
        <v>690</v>
      </c>
    </row>
    <row r="846" spans="1:1" x14ac:dyDescent="0.3">
      <c r="A846" s="53" t="s">
        <v>608</v>
      </c>
    </row>
    <row r="847" spans="1:1" x14ac:dyDescent="0.3">
      <c r="A847" s="51" t="s">
        <v>171</v>
      </c>
    </row>
    <row r="848" spans="1:1" x14ac:dyDescent="0.3">
      <c r="A848" s="52" t="s">
        <v>561</v>
      </c>
    </row>
    <row r="849" spans="1:1" x14ac:dyDescent="0.3">
      <c r="A849" s="53" t="s">
        <v>795</v>
      </c>
    </row>
    <row r="850" spans="1:1" x14ac:dyDescent="0.3">
      <c r="A850" s="53" t="s">
        <v>962</v>
      </c>
    </row>
    <row r="851" spans="1:1" x14ac:dyDescent="0.3">
      <c r="A851" s="53" t="s">
        <v>812</v>
      </c>
    </row>
    <row r="852" spans="1:1" x14ac:dyDescent="0.3">
      <c r="A852" s="53" t="s">
        <v>1022</v>
      </c>
    </row>
    <row r="853" spans="1:1" x14ac:dyDescent="0.3">
      <c r="A853" s="51" t="s">
        <v>398</v>
      </c>
    </row>
    <row r="854" spans="1:1" x14ac:dyDescent="0.3">
      <c r="A854" s="52" t="s">
        <v>601</v>
      </c>
    </row>
    <row r="855" spans="1:1" x14ac:dyDescent="0.3">
      <c r="A855" s="53" t="s">
        <v>789</v>
      </c>
    </row>
    <row r="856" spans="1:1" x14ac:dyDescent="0.3">
      <c r="A856" s="52" t="s">
        <v>569</v>
      </c>
    </row>
    <row r="857" spans="1:1" x14ac:dyDescent="0.3">
      <c r="A857" s="53" t="s">
        <v>787</v>
      </c>
    </row>
    <row r="858" spans="1:1" x14ac:dyDescent="0.3">
      <c r="A858" s="52" t="s">
        <v>567</v>
      </c>
    </row>
    <row r="859" spans="1:1" x14ac:dyDescent="0.3">
      <c r="A859" s="53" t="s">
        <v>788</v>
      </c>
    </row>
    <row r="860" spans="1:1" x14ac:dyDescent="0.3">
      <c r="A860" s="51" t="s">
        <v>99</v>
      </c>
    </row>
    <row r="861" spans="1:1" x14ac:dyDescent="0.3">
      <c r="A861" s="52" t="s">
        <v>552</v>
      </c>
    </row>
    <row r="862" spans="1:1" x14ac:dyDescent="0.3">
      <c r="A862" s="53" t="s">
        <v>833</v>
      </c>
    </row>
    <row r="863" spans="1:1" x14ac:dyDescent="0.3">
      <c r="A863" s="53" t="s">
        <v>720</v>
      </c>
    </row>
    <row r="864" spans="1:1" x14ac:dyDescent="0.3">
      <c r="A864" s="53" t="s">
        <v>1032</v>
      </c>
    </row>
    <row r="865" spans="1:1" x14ac:dyDescent="0.3">
      <c r="A865" s="51" t="s">
        <v>499</v>
      </c>
    </row>
    <row r="866" spans="1:1" x14ac:dyDescent="0.3">
      <c r="A866" s="52" t="s">
        <v>561</v>
      </c>
    </row>
    <row r="867" spans="1:1" x14ac:dyDescent="0.3">
      <c r="A867" s="53" t="s">
        <v>854</v>
      </c>
    </row>
    <row r="868" spans="1:1" x14ac:dyDescent="0.3">
      <c r="A868" s="52" t="s">
        <v>661</v>
      </c>
    </row>
    <row r="869" spans="1:1" x14ac:dyDescent="0.3">
      <c r="A869" s="53" t="s">
        <v>891</v>
      </c>
    </row>
    <row r="870" spans="1:1" x14ac:dyDescent="0.3">
      <c r="A870" s="53" t="s">
        <v>1048</v>
      </c>
    </row>
    <row r="871" spans="1:1" x14ac:dyDescent="0.3">
      <c r="A871" s="51" t="s">
        <v>148</v>
      </c>
    </row>
    <row r="872" spans="1:1" x14ac:dyDescent="0.3">
      <c r="A872" s="52" t="s">
        <v>557</v>
      </c>
    </row>
    <row r="873" spans="1:1" x14ac:dyDescent="0.3">
      <c r="A873" s="53">
        <v>0.2</v>
      </c>
    </row>
    <row r="874" spans="1:1" x14ac:dyDescent="0.3">
      <c r="A874" s="51" t="s">
        <v>105</v>
      </c>
    </row>
    <row r="875" spans="1:1" x14ac:dyDescent="0.3">
      <c r="A875" s="52" t="s">
        <v>662</v>
      </c>
    </row>
    <row r="876" spans="1:1" x14ac:dyDescent="0.3">
      <c r="A876" s="53" t="s">
        <v>1045</v>
      </c>
    </row>
    <row r="877" spans="1:1" x14ac:dyDescent="0.3">
      <c r="A877" s="53" t="s">
        <v>1046</v>
      </c>
    </row>
    <row r="878" spans="1:1" x14ac:dyDescent="0.3">
      <c r="A878" s="52" t="s">
        <v>567</v>
      </c>
    </row>
    <row r="879" spans="1:1" x14ac:dyDescent="0.3">
      <c r="A879" s="53" t="s">
        <v>688</v>
      </c>
    </row>
    <row r="880" spans="1:1" x14ac:dyDescent="0.3">
      <c r="A880" s="53" t="s">
        <v>886</v>
      </c>
    </row>
    <row r="881" spans="1:1" x14ac:dyDescent="0.3">
      <c r="A881" s="53" t="s">
        <v>692</v>
      </c>
    </row>
    <row r="882" spans="1:1" x14ac:dyDescent="0.3">
      <c r="A882" s="53" t="s">
        <v>961</v>
      </c>
    </row>
    <row r="883" spans="1:1" x14ac:dyDescent="0.3">
      <c r="A883" s="53" t="s">
        <v>867</v>
      </c>
    </row>
    <row r="884" spans="1:1" x14ac:dyDescent="0.3">
      <c r="A884" s="53" t="s">
        <v>1043</v>
      </c>
    </row>
    <row r="885" spans="1:1" x14ac:dyDescent="0.3">
      <c r="A885" s="53" t="s">
        <v>756</v>
      </c>
    </row>
    <row r="886" spans="1:1" x14ac:dyDescent="0.3">
      <c r="A886" s="52" t="s">
        <v>661</v>
      </c>
    </row>
    <row r="887" spans="1:1" x14ac:dyDescent="0.3">
      <c r="A887" s="53" t="s">
        <v>1044</v>
      </c>
    </row>
    <row r="888" spans="1:1" x14ac:dyDescent="0.3">
      <c r="A888" s="51" t="s">
        <v>498</v>
      </c>
    </row>
    <row r="889" spans="1:1" x14ac:dyDescent="0.3">
      <c r="A889" s="52" t="s">
        <v>567</v>
      </c>
    </row>
    <row r="890" spans="1:1" x14ac:dyDescent="0.3">
      <c r="A890" s="53" t="s">
        <v>698</v>
      </c>
    </row>
    <row r="891" spans="1:1" x14ac:dyDescent="0.3">
      <c r="A891" s="51" t="s">
        <v>501</v>
      </c>
    </row>
    <row r="892" spans="1:1" x14ac:dyDescent="0.3">
      <c r="A892" s="52" t="s">
        <v>552</v>
      </c>
    </row>
    <row r="893" spans="1:1" x14ac:dyDescent="0.3">
      <c r="A893" s="53" t="s">
        <v>891</v>
      </c>
    </row>
    <row r="894" spans="1:1" x14ac:dyDescent="0.3">
      <c r="A894" s="53" t="s">
        <v>714</v>
      </c>
    </row>
    <row r="895" spans="1:1" x14ac:dyDescent="0.3">
      <c r="A895" s="51" t="s">
        <v>142</v>
      </c>
    </row>
    <row r="896" spans="1:1" x14ac:dyDescent="0.3">
      <c r="A896" s="52" t="s">
        <v>635</v>
      </c>
    </row>
    <row r="897" spans="1:1" x14ac:dyDescent="0.3">
      <c r="A897" s="53" t="s">
        <v>886</v>
      </c>
    </row>
    <row r="898" spans="1:1" x14ac:dyDescent="0.3">
      <c r="A898" s="53" t="s">
        <v>961</v>
      </c>
    </row>
    <row r="899" spans="1:1" x14ac:dyDescent="0.3">
      <c r="A899" s="53" t="s">
        <v>706</v>
      </c>
    </row>
    <row r="900" spans="1:1" x14ac:dyDescent="0.3">
      <c r="A900" s="53" t="s">
        <v>767</v>
      </c>
    </row>
    <row r="901" spans="1:1" x14ac:dyDescent="0.3">
      <c r="A901" s="51" t="s">
        <v>379</v>
      </c>
    </row>
    <row r="902" spans="1:1" x14ac:dyDescent="0.3">
      <c r="A902" s="52" t="s">
        <v>580</v>
      </c>
    </row>
    <row r="903" spans="1:1" x14ac:dyDescent="0.3">
      <c r="A903" s="53" t="s">
        <v>725</v>
      </c>
    </row>
    <row r="904" spans="1:1" x14ac:dyDescent="0.3">
      <c r="A904" s="52" t="s">
        <v>552</v>
      </c>
    </row>
    <row r="905" spans="1:1" x14ac:dyDescent="0.3">
      <c r="A905" s="53" t="s">
        <v>949</v>
      </c>
    </row>
    <row r="906" spans="1:1" x14ac:dyDescent="0.3">
      <c r="A906" s="53" t="s">
        <v>916</v>
      </c>
    </row>
    <row r="907" spans="1:1" x14ac:dyDescent="0.3">
      <c r="A907" s="53" t="s">
        <v>950</v>
      </c>
    </row>
    <row r="908" spans="1:1" x14ac:dyDescent="0.3">
      <c r="A908" s="53" t="s">
        <v>1041</v>
      </c>
    </row>
    <row r="909" spans="1:1" x14ac:dyDescent="0.3">
      <c r="A909" s="51" t="s">
        <v>168</v>
      </c>
    </row>
    <row r="910" spans="1:1" x14ac:dyDescent="0.3">
      <c r="A910" s="52" t="s">
        <v>561</v>
      </c>
    </row>
    <row r="911" spans="1:1" x14ac:dyDescent="0.3">
      <c r="A911" s="53" t="s">
        <v>796</v>
      </c>
    </row>
    <row r="912" spans="1:1" x14ac:dyDescent="0.3">
      <c r="A912" s="53" t="s">
        <v>709</v>
      </c>
    </row>
    <row r="913" spans="1:1" x14ac:dyDescent="0.3">
      <c r="A913" s="51" t="s">
        <v>1221</v>
      </c>
    </row>
    <row r="914" spans="1:1" x14ac:dyDescent="0.3">
      <c r="A914" s="52" t="s">
        <v>590</v>
      </c>
    </row>
    <row r="915" spans="1:1" x14ac:dyDescent="0.3">
      <c r="A915" s="53" t="s">
        <v>1059</v>
      </c>
    </row>
    <row r="916" spans="1:1" x14ac:dyDescent="0.3">
      <c r="A916" s="52" t="s">
        <v>571</v>
      </c>
    </row>
    <row r="917" spans="1:1" x14ac:dyDescent="0.3">
      <c r="A917" s="53" t="s">
        <v>572</v>
      </c>
    </row>
    <row r="918" spans="1:1" x14ac:dyDescent="0.3">
      <c r="A918" s="53" t="s">
        <v>733</v>
      </c>
    </row>
    <row r="919" spans="1:1" x14ac:dyDescent="0.3">
      <c r="A919" s="53" t="s">
        <v>734</v>
      </c>
    </row>
    <row r="920" spans="1:1" x14ac:dyDescent="0.3">
      <c r="A920" s="51" t="s">
        <v>137</v>
      </c>
    </row>
    <row r="921" spans="1:1" x14ac:dyDescent="0.3">
      <c r="A921" s="52" t="s">
        <v>552</v>
      </c>
    </row>
    <row r="922" spans="1:1" x14ac:dyDescent="0.3">
      <c r="A922" s="53" t="s">
        <v>990</v>
      </c>
    </row>
    <row r="923" spans="1:1" x14ac:dyDescent="0.3">
      <c r="A923" s="51" t="s">
        <v>483</v>
      </c>
    </row>
    <row r="924" spans="1:1" x14ac:dyDescent="0.3">
      <c r="A924" s="52" t="s">
        <v>561</v>
      </c>
    </row>
    <row r="925" spans="1:1" x14ac:dyDescent="0.3">
      <c r="A925" s="53" t="s">
        <v>793</v>
      </c>
    </row>
    <row r="926" spans="1:1" x14ac:dyDescent="0.3">
      <c r="A926" s="53" t="s">
        <v>891</v>
      </c>
    </row>
    <row r="927" spans="1:1" x14ac:dyDescent="0.3">
      <c r="A927" s="53" t="s">
        <v>867</v>
      </c>
    </row>
    <row r="928" spans="1:1" x14ac:dyDescent="0.3">
      <c r="A928" s="53" t="s">
        <v>690</v>
      </c>
    </row>
    <row r="929" spans="1:1" x14ac:dyDescent="0.3">
      <c r="A929" s="51" t="s">
        <v>133</v>
      </c>
    </row>
    <row r="930" spans="1:1" x14ac:dyDescent="0.3">
      <c r="A930" s="52" t="s">
        <v>562</v>
      </c>
    </row>
    <row r="931" spans="1:1" x14ac:dyDescent="0.3">
      <c r="A931" s="53" t="s">
        <v>718</v>
      </c>
    </row>
    <row r="932" spans="1:1" x14ac:dyDescent="0.3">
      <c r="A932" s="52" t="s">
        <v>552</v>
      </c>
    </row>
    <row r="933" spans="1:1" x14ac:dyDescent="0.3">
      <c r="A933" s="53" t="s">
        <v>825</v>
      </c>
    </row>
    <row r="934" spans="1:1" x14ac:dyDescent="0.3">
      <c r="A934" s="53" t="s">
        <v>719</v>
      </c>
    </row>
    <row r="935" spans="1:1" x14ac:dyDescent="0.3">
      <c r="A935" s="51" t="s">
        <v>214</v>
      </c>
    </row>
    <row r="936" spans="1:1" x14ac:dyDescent="0.3">
      <c r="A936" s="52" t="s">
        <v>552</v>
      </c>
    </row>
    <row r="937" spans="1:1" x14ac:dyDescent="0.3">
      <c r="A937" s="53" t="s">
        <v>779</v>
      </c>
    </row>
    <row r="938" spans="1:1" x14ac:dyDescent="0.3">
      <c r="A938" s="51" t="s">
        <v>140</v>
      </c>
    </row>
    <row r="939" spans="1:1" x14ac:dyDescent="0.3">
      <c r="A939" s="52" t="s">
        <v>552</v>
      </c>
    </row>
    <row r="940" spans="1:1" x14ac:dyDescent="0.3">
      <c r="A940" s="53" t="s">
        <v>773</v>
      </c>
    </row>
    <row r="941" spans="1:1" x14ac:dyDescent="0.3">
      <c r="A941" s="53" t="s">
        <v>881</v>
      </c>
    </row>
    <row r="942" spans="1:1" x14ac:dyDescent="0.3">
      <c r="A942" s="53" t="s">
        <v>694</v>
      </c>
    </row>
    <row r="943" spans="1:1" x14ac:dyDescent="0.3">
      <c r="A943" s="53" t="s">
        <v>754</v>
      </c>
    </row>
    <row r="944" spans="1:1" x14ac:dyDescent="0.3">
      <c r="A944" s="51" t="s">
        <v>225</v>
      </c>
    </row>
    <row r="945" spans="1:1" x14ac:dyDescent="0.3">
      <c r="A945" s="52" t="s">
        <v>567</v>
      </c>
    </row>
    <row r="946" spans="1:1" x14ac:dyDescent="0.3">
      <c r="A946" s="53" t="s">
        <v>722</v>
      </c>
    </row>
    <row r="947" spans="1:1" x14ac:dyDescent="0.3">
      <c r="A947" s="53" t="s">
        <v>871</v>
      </c>
    </row>
    <row r="948" spans="1:1" x14ac:dyDescent="0.3">
      <c r="A948" s="53" t="s">
        <v>870</v>
      </c>
    </row>
    <row r="949" spans="1:1" x14ac:dyDescent="0.3">
      <c r="A949" s="53" t="s">
        <v>853</v>
      </c>
    </row>
    <row r="950" spans="1:1" x14ac:dyDescent="0.3">
      <c r="A950" s="51" t="s">
        <v>155</v>
      </c>
    </row>
    <row r="951" spans="1:1" x14ac:dyDescent="0.3">
      <c r="A951" s="52" t="s">
        <v>601</v>
      </c>
    </row>
    <row r="952" spans="1:1" x14ac:dyDescent="0.3">
      <c r="A952" s="53" t="s">
        <v>688</v>
      </c>
    </row>
    <row r="953" spans="1:1" x14ac:dyDescent="0.3">
      <c r="A953" s="52" t="s">
        <v>567</v>
      </c>
    </row>
    <row r="954" spans="1:1" x14ac:dyDescent="0.3">
      <c r="A954" s="53" t="s">
        <v>867</v>
      </c>
    </row>
    <row r="955" spans="1:1" x14ac:dyDescent="0.3">
      <c r="A955" s="51" t="s">
        <v>129</v>
      </c>
    </row>
    <row r="956" spans="1:1" x14ac:dyDescent="0.3">
      <c r="A956" s="52" t="s">
        <v>631</v>
      </c>
    </row>
    <row r="957" spans="1:1" x14ac:dyDescent="0.3">
      <c r="A957" s="53" t="s">
        <v>864</v>
      </c>
    </row>
    <row r="958" spans="1:1" x14ac:dyDescent="0.3">
      <c r="A958" s="51" t="s">
        <v>128</v>
      </c>
    </row>
    <row r="959" spans="1:1" x14ac:dyDescent="0.3">
      <c r="A959" s="52" t="s">
        <v>631</v>
      </c>
    </row>
    <row r="960" spans="1:1" x14ac:dyDescent="0.3">
      <c r="A960" s="53" t="s">
        <v>865</v>
      </c>
    </row>
    <row r="961" spans="1:1" x14ac:dyDescent="0.3">
      <c r="A961" s="50" t="s">
        <v>187</v>
      </c>
    </row>
    <row r="962" spans="1:1" x14ac:dyDescent="0.3">
      <c r="A962" s="51" t="s">
        <v>1196</v>
      </c>
    </row>
    <row r="963" spans="1:1" x14ac:dyDescent="0.3">
      <c r="A963" s="52" t="s">
        <v>560</v>
      </c>
    </row>
    <row r="964" spans="1:1" x14ac:dyDescent="0.3">
      <c r="A964" s="53" t="s">
        <v>687</v>
      </c>
    </row>
    <row r="965" spans="1:1" x14ac:dyDescent="0.3">
      <c r="A965" s="51" t="s">
        <v>26</v>
      </c>
    </row>
    <row r="966" spans="1:1" x14ac:dyDescent="0.3">
      <c r="A966" s="52" t="s">
        <v>614</v>
      </c>
    </row>
    <row r="967" spans="1:1" x14ac:dyDescent="0.3">
      <c r="A967" s="53" t="s">
        <v>836</v>
      </c>
    </row>
    <row r="968" spans="1:1" x14ac:dyDescent="0.3">
      <c r="A968" s="51" t="s">
        <v>51</v>
      </c>
    </row>
    <row r="969" spans="1:1" x14ac:dyDescent="0.3">
      <c r="A969" s="52" t="s">
        <v>614</v>
      </c>
    </row>
    <row r="970" spans="1:1" x14ac:dyDescent="0.3">
      <c r="A970" s="53">
        <v>1E-3</v>
      </c>
    </row>
    <row r="971" spans="1:1" x14ac:dyDescent="0.3">
      <c r="A971" s="51" t="s">
        <v>425</v>
      </c>
    </row>
    <row r="972" spans="1:1" x14ac:dyDescent="0.3">
      <c r="A972" s="52" t="s">
        <v>561</v>
      </c>
    </row>
    <row r="973" spans="1:1" x14ac:dyDescent="0.3">
      <c r="A973" s="53" t="s">
        <v>795</v>
      </c>
    </row>
    <row r="974" spans="1:1" x14ac:dyDescent="0.3">
      <c r="A974" s="53" t="s">
        <v>855</v>
      </c>
    </row>
    <row r="975" spans="1:1" x14ac:dyDescent="0.3">
      <c r="A975" s="52" t="s">
        <v>553</v>
      </c>
    </row>
    <row r="976" spans="1:1" x14ac:dyDescent="0.3">
      <c r="A976" s="53" t="s">
        <v>856</v>
      </c>
    </row>
    <row r="977" spans="1:1" x14ac:dyDescent="0.3">
      <c r="A977" s="51" t="s">
        <v>229</v>
      </c>
    </row>
    <row r="978" spans="1:1" x14ac:dyDescent="0.3">
      <c r="A978" s="52" t="s">
        <v>573</v>
      </c>
    </row>
    <row r="979" spans="1:1" x14ac:dyDescent="0.3">
      <c r="A979" s="53" t="s">
        <v>838</v>
      </c>
    </row>
    <row r="980" spans="1:1" x14ac:dyDescent="0.3">
      <c r="A980" s="51" t="s">
        <v>1204</v>
      </c>
    </row>
    <row r="981" spans="1:1" x14ac:dyDescent="0.3">
      <c r="A981" s="52" t="s">
        <v>630</v>
      </c>
    </row>
    <row r="982" spans="1:1" x14ac:dyDescent="0.3">
      <c r="A982" s="53">
        <v>0.02</v>
      </c>
    </row>
    <row r="983" spans="1:1" x14ac:dyDescent="0.3">
      <c r="A983" s="51" t="s">
        <v>1202</v>
      </c>
    </row>
    <row r="984" spans="1:1" x14ac:dyDescent="0.3">
      <c r="A984" s="52" t="s">
        <v>630</v>
      </c>
    </row>
    <row r="985" spans="1:1" x14ac:dyDescent="0.3">
      <c r="A985" s="53" t="s">
        <v>862</v>
      </c>
    </row>
    <row r="986" spans="1:1" x14ac:dyDescent="0.3">
      <c r="A986" s="51" t="s">
        <v>1203</v>
      </c>
    </row>
    <row r="987" spans="1:1" x14ac:dyDescent="0.3">
      <c r="A987" s="52" t="s">
        <v>614</v>
      </c>
    </row>
    <row r="988" spans="1:1" x14ac:dyDescent="0.3">
      <c r="A988" s="53" t="s">
        <v>863</v>
      </c>
    </row>
    <row r="989" spans="1:1" x14ac:dyDescent="0.3">
      <c r="A989" s="51" t="s">
        <v>91</v>
      </c>
    </row>
    <row r="990" spans="1:1" x14ac:dyDescent="0.3">
      <c r="A990" s="52" t="s">
        <v>614</v>
      </c>
    </row>
    <row r="991" spans="1:1" x14ac:dyDescent="0.3">
      <c r="A991" s="53">
        <v>5.0000000000000001E-4</v>
      </c>
    </row>
    <row r="992" spans="1:1" x14ac:dyDescent="0.3">
      <c r="A992" s="52" t="s">
        <v>656</v>
      </c>
    </row>
    <row r="993" spans="1:1" x14ac:dyDescent="0.3">
      <c r="A993" s="53">
        <v>5.0000000000000001E-4</v>
      </c>
    </row>
    <row r="994" spans="1:1" x14ac:dyDescent="0.3">
      <c r="A994" s="52" t="s">
        <v>559</v>
      </c>
    </row>
    <row r="995" spans="1:1" x14ac:dyDescent="0.3">
      <c r="A995" s="53">
        <v>5.0000000000000001E-4</v>
      </c>
    </row>
    <row r="996" spans="1:1" x14ac:dyDescent="0.3">
      <c r="A996" s="51" t="s">
        <v>218</v>
      </c>
    </row>
    <row r="997" spans="1:1" x14ac:dyDescent="0.3">
      <c r="A997" s="52" t="s">
        <v>614</v>
      </c>
    </row>
    <row r="998" spans="1:1" x14ac:dyDescent="0.3">
      <c r="A998" s="53">
        <v>0.02</v>
      </c>
    </row>
    <row r="999" spans="1:1" x14ac:dyDescent="0.3">
      <c r="A999" s="53">
        <v>0.04</v>
      </c>
    </row>
    <row r="1000" spans="1:1" x14ac:dyDescent="0.3">
      <c r="A1000" s="51" t="s">
        <v>227</v>
      </c>
    </row>
    <row r="1001" spans="1:1" x14ac:dyDescent="0.3">
      <c r="A1001" s="52" t="s">
        <v>598</v>
      </c>
    </row>
    <row r="1002" spans="1:1" x14ac:dyDescent="0.3">
      <c r="A1002" s="53" t="s">
        <v>690</v>
      </c>
    </row>
    <row r="1003" spans="1:1" x14ac:dyDescent="0.3">
      <c r="A1003" s="52" t="s">
        <v>558</v>
      </c>
    </row>
    <row r="1004" spans="1:1" x14ac:dyDescent="0.3">
      <c r="A1004" s="53">
        <v>0.01</v>
      </c>
    </row>
    <row r="1005" spans="1:1" x14ac:dyDescent="0.3">
      <c r="A1005" s="51" t="s">
        <v>1226</v>
      </c>
    </row>
    <row r="1006" spans="1:1" x14ac:dyDescent="0.3">
      <c r="A1006" s="52" t="s">
        <v>630</v>
      </c>
    </row>
    <row r="1007" spans="1:1" x14ac:dyDescent="0.3">
      <c r="A1007" s="53" t="s">
        <v>873</v>
      </c>
    </row>
    <row r="1008" spans="1:1" x14ac:dyDescent="0.3">
      <c r="A1008" s="51" t="s">
        <v>230</v>
      </c>
    </row>
    <row r="1009" spans="1:1" x14ac:dyDescent="0.3">
      <c r="A1009" s="52" t="s">
        <v>558</v>
      </c>
    </row>
    <row r="1010" spans="1:1" x14ac:dyDescent="0.3">
      <c r="A1010" s="53" t="s">
        <v>1069</v>
      </c>
    </row>
    <row r="1011" spans="1:1" x14ac:dyDescent="0.3">
      <c r="A1011" s="51" t="s">
        <v>149</v>
      </c>
    </row>
    <row r="1012" spans="1:1" x14ac:dyDescent="0.3">
      <c r="A1012" s="52" t="s">
        <v>641</v>
      </c>
    </row>
    <row r="1013" spans="1:1" x14ac:dyDescent="0.3">
      <c r="A1013" s="53" t="s">
        <v>952</v>
      </c>
    </row>
    <row r="1014" spans="1:1" x14ac:dyDescent="0.3">
      <c r="A1014" s="51" t="s">
        <v>219</v>
      </c>
    </row>
    <row r="1015" spans="1:1" x14ac:dyDescent="0.3">
      <c r="A1015" s="52" t="s">
        <v>555</v>
      </c>
    </row>
    <row r="1016" spans="1:1" x14ac:dyDescent="0.3">
      <c r="A1016" s="53">
        <v>0.02</v>
      </c>
    </row>
    <row r="1017" spans="1:1" x14ac:dyDescent="0.3">
      <c r="A1017" s="51" t="s">
        <v>476</v>
      </c>
    </row>
    <row r="1018" spans="1:1" x14ac:dyDescent="0.3">
      <c r="A1018" s="52" t="s">
        <v>598</v>
      </c>
    </row>
    <row r="1019" spans="1:1" x14ac:dyDescent="0.3">
      <c r="A1019" s="53" t="s">
        <v>774</v>
      </c>
    </row>
    <row r="1020" spans="1:1" x14ac:dyDescent="0.3">
      <c r="A1020" s="51" t="s">
        <v>1228</v>
      </c>
    </row>
    <row r="1021" spans="1:1" x14ac:dyDescent="0.3">
      <c r="A1021" s="52" t="s">
        <v>614</v>
      </c>
    </row>
    <row r="1022" spans="1:1" x14ac:dyDescent="0.3">
      <c r="A1022" s="53" t="s">
        <v>863</v>
      </c>
    </row>
    <row r="1023" spans="1:1" x14ac:dyDescent="0.3">
      <c r="A1023" s="51" t="s">
        <v>213</v>
      </c>
    </row>
    <row r="1024" spans="1:1" x14ac:dyDescent="0.3">
      <c r="A1024" s="52" t="s">
        <v>656</v>
      </c>
    </row>
    <row r="1025" spans="1:1" x14ac:dyDescent="0.3">
      <c r="A1025" s="53">
        <v>0.05</v>
      </c>
    </row>
    <row r="1026" spans="1:1" x14ac:dyDescent="0.3">
      <c r="A1026" s="52" t="s">
        <v>630</v>
      </c>
    </row>
    <row r="1027" spans="1:1" x14ac:dyDescent="0.3">
      <c r="A1027" s="53">
        <v>0.05</v>
      </c>
    </row>
    <row r="1028" spans="1:1" x14ac:dyDescent="0.3">
      <c r="A1028" s="51" t="s">
        <v>215</v>
      </c>
    </row>
    <row r="1029" spans="1:1" x14ac:dyDescent="0.3">
      <c r="A1029" s="52" t="s">
        <v>558</v>
      </c>
    </row>
    <row r="1030" spans="1:1" x14ac:dyDescent="0.3">
      <c r="A1030" s="53" t="s">
        <v>1068</v>
      </c>
    </row>
    <row r="1031" spans="1:1" x14ac:dyDescent="0.3">
      <c r="A1031" s="51" t="s">
        <v>228</v>
      </c>
    </row>
    <row r="1032" spans="1:1" x14ac:dyDescent="0.3">
      <c r="A1032" s="52" t="s">
        <v>559</v>
      </c>
    </row>
    <row r="1033" spans="1:1" x14ac:dyDescent="0.3">
      <c r="A1033" s="53" t="s">
        <v>774</v>
      </c>
    </row>
    <row r="1034" spans="1:1" x14ac:dyDescent="0.3">
      <c r="A1034" s="52" t="s">
        <v>561</v>
      </c>
    </row>
    <row r="1035" spans="1:1" x14ac:dyDescent="0.3">
      <c r="A1035" s="53" t="s">
        <v>825</v>
      </c>
    </row>
    <row r="1036" spans="1:1" x14ac:dyDescent="0.3">
      <c r="A1036" s="51" t="s">
        <v>151</v>
      </c>
    </row>
    <row r="1037" spans="1:1" x14ac:dyDescent="0.3">
      <c r="A1037" s="52" t="s">
        <v>558</v>
      </c>
    </row>
    <row r="1038" spans="1:1" x14ac:dyDescent="0.3">
      <c r="A1038" s="53" t="s">
        <v>1090</v>
      </c>
    </row>
    <row r="1039" spans="1:1" x14ac:dyDescent="0.3">
      <c r="A1039" s="51" t="s">
        <v>231</v>
      </c>
    </row>
    <row r="1040" spans="1:1" x14ac:dyDescent="0.3">
      <c r="A1040" s="52" t="s">
        <v>554</v>
      </c>
    </row>
    <row r="1041" spans="1:1" x14ac:dyDescent="0.3">
      <c r="A1041" s="53">
        <v>2.9999999999999997E-4</v>
      </c>
    </row>
    <row r="1042" spans="1:1" x14ac:dyDescent="0.3">
      <c r="A1042" s="53">
        <v>1E-3</v>
      </c>
    </row>
    <row r="1043" spans="1:1" x14ac:dyDescent="0.3">
      <c r="A1043" s="51" t="s">
        <v>164</v>
      </c>
    </row>
    <row r="1044" spans="1:1" x14ac:dyDescent="0.3">
      <c r="A1044" s="52" t="s">
        <v>558</v>
      </c>
    </row>
    <row r="1045" spans="1:1" x14ac:dyDescent="0.3">
      <c r="A1045" s="53">
        <v>1E-3</v>
      </c>
    </row>
    <row r="1046" spans="1:1" x14ac:dyDescent="0.3">
      <c r="A1046" s="51" t="s">
        <v>173</v>
      </c>
    </row>
    <row r="1047" spans="1:1" x14ac:dyDescent="0.3">
      <c r="A1047" s="52" t="s">
        <v>652</v>
      </c>
    </row>
    <row r="1048" spans="1:1" x14ac:dyDescent="0.3">
      <c r="A1048" s="53">
        <v>0.01</v>
      </c>
    </row>
    <row r="1049" spans="1:1" x14ac:dyDescent="0.3">
      <c r="A1049" s="51" t="s">
        <v>522</v>
      </c>
    </row>
    <row r="1050" spans="1:1" x14ac:dyDescent="0.3">
      <c r="A1050" s="52" t="s">
        <v>630</v>
      </c>
    </row>
    <row r="1051" spans="1:1" x14ac:dyDescent="0.3">
      <c r="A1051" s="53" t="s">
        <v>1135</v>
      </c>
    </row>
    <row r="1052" spans="1:1" x14ac:dyDescent="0.3">
      <c r="A1052" s="50" t="s">
        <v>370</v>
      </c>
    </row>
    <row r="1053" spans="1:1" x14ac:dyDescent="0.3">
      <c r="A1053" s="51" t="s">
        <v>371</v>
      </c>
    </row>
    <row r="1054" spans="1:1" x14ac:dyDescent="0.3">
      <c r="A1054" s="52" t="s">
        <v>559</v>
      </c>
    </row>
    <row r="1055" spans="1:1" x14ac:dyDescent="0.3">
      <c r="A1055" s="53" t="s">
        <v>686</v>
      </c>
    </row>
    <row r="1056" spans="1:1" x14ac:dyDescent="0.3">
      <c r="A1056" s="51" t="s">
        <v>413</v>
      </c>
    </row>
    <row r="1057" spans="1:1" x14ac:dyDescent="0.3">
      <c r="A1057" s="52" t="s">
        <v>613</v>
      </c>
    </row>
    <row r="1058" spans="1:1" x14ac:dyDescent="0.3">
      <c r="A1058" s="53">
        <v>0.01</v>
      </c>
    </row>
    <row r="1059" spans="1:1" x14ac:dyDescent="0.3">
      <c r="A1059" s="52" t="s">
        <v>558</v>
      </c>
    </row>
    <row r="1060" spans="1:1" x14ac:dyDescent="0.3">
      <c r="A1060" s="53">
        <v>0.01</v>
      </c>
    </row>
    <row r="1061" spans="1:1" x14ac:dyDescent="0.3">
      <c r="A1061" s="51" t="s">
        <v>1148</v>
      </c>
    </row>
    <row r="1062" spans="1:1" x14ac:dyDescent="0.3">
      <c r="A1062" s="52" t="s">
        <v>566</v>
      </c>
    </row>
    <row r="1063" spans="1:1" x14ac:dyDescent="0.3">
      <c r="A1063" s="53" t="s">
        <v>696</v>
      </c>
    </row>
    <row r="1064" spans="1:1" x14ac:dyDescent="0.3">
      <c r="A1064" s="51" t="s">
        <v>368</v>
      </c>
    </row>
    <row r="1065" spans="1:1" x14ac:dyDescent="0.3">
      <c r="A1065" s="52" t="s">
        <v>558</v>
      </c>
    </row>
    <row r="1066" spans="1:1" x14ac:dyDescent="0.3">
      <c r="A1066" s="53" t="s">
        <v>685</v>
      </c>
    </row>
    <row r="1067" spans="1:1" x14ac:dyDescent="0.3">
      <c r="A1067" s="51" t="s">
        <v>420</v>
      </c>
    </row>
    <row r="1068" spans="1:1" x14ac:dyDescent="0.3">
      <c r="A1068" s="52" t="s">
        <v>614</v>
      </c>
    </row>
    <row r="1069" spans="1:1" x14ac:dyDescent="0.3">
      <c r="A1069" s="53">
        <v>0.01</v>
      </c>
    </row>
    <row r="1070" spans="1:1" x14ac:dyDescent="0.3">
      <c r="A1070" s="50" t="s">
        <v>190</v>
      </c>
    </row>
    <row r="1071" spans="1:1" x14ac:dyDescent="0.3">
      <c r="A1071" s="51" t="s">
        <v>1235</v>
      </c>
    </row>
    <row r="1072" spans="1:1" x14ac:dyDescent="0.3">
      <c r="A1072" s="52" t="s">
        <v>635</v>
      </c>
    </row>
    <row r="1073" spans="1:1" x14ac:dyDescent="0.3">
      <c r="A1073" s="53" t="s">
        <v>1127</v>
      </c>
    </row>
    <row r="1074" spans="1:1" x14ac:dyDescent="0.3">
      <c r="A1074" s="51" t="s">
        <v>1234</v>
      </c>
    </row>
    <row r="1075" spans="1:1" x14ac:dyDescent="0.3">
      <c r="A1075" s="52" t="s">
        <v>635</v>
      </c>
    </row>
    <row r="1076" spans="1:1" x14ac:dyDescent="0.3">
      <c r="A1076" s="53" t="s">
        <v>1128</v>
      </c>
    </row>
    <row r="1077" spans="1:1" x14ac:dyDescent="0.3">
      <c r="A1077" s="51" t="s">
        <v>409</v>
      </c>
    </row>
    <row r="1078" spans="1:1" x14ac:dyDescent="0.3">
      <c r="A1078" s="52" t="s">
        <v>552</v>
      </c>
    </row>
    <row r="1079" spans="1:1" x14ac:dyDescent="0.3">
      <c r="A1079" s="53" t="s">
        <v>804</v>
      </c>
    </row>
    <row r="1080" spans="1:1" x14ac:dyDescent="0.3">
      <c r="A1080" s="53" t="s">
        <v>806</v>
      </c>
    </row>
    <row r="1081" spans="1:1" x14ac:dyDescent="0.3">
      <c r="A1081" s="53" t="s">
        <v>807</v>
      </c>
    </row>
    <row r="1082" spans="1:1" x14ac:dyDescent="0.3">
      <c r="A1082" s="53" t="s">
        <v>805</v>
      </c>
    </row>
    <row r="1083" spans="1:1" x14ac:dyDescent="0.3">
      <c r="A1083" s="51" t="s">
        <v>462</v>
      </c>
    </row>
    <row r="1084" spans="1:1" x14ac:dyDescent="0.3">
      <c r="A1084" s="52" t="s">
        <v>552</v>
      </c>
    </row>
    <row r="1085" spans="1:1" x14ac:dyDescent="0.3">
      <c r="A1085" s="53" t="s">
        <v>773</v>
      </c>
    </row>
    <row r="1086" spans="1:1" x14ac:dyDescent="0.3">
      <c r="A1086" s="53" t="s">
        <v>812</v>
      </c>
    </row>
    <row r="1087" spans="1:1" x14ac:dyDescent="0.3">
      <c r="A1087" s="51" t="s">
        <v>407</v>
      </c>
    </row>
    <row r="1088" spans="1:1" x14ac:dyDescent="0.3">
      <c r="A1088" s="52" t="s">
        <v>552</v>
      </c>
    </row>
    <row r="1089" spans="1:1" x14ac:dyDescent="0.3">
      <c r="A1089" s="53" t="s">
        <v>803</v>
      </c>
    </row>
    <row r="1090" spans="1:1" x14ac:dyDescent="0.3">
      <c r="A1090" s="51" t="s">
        <v>427</v>
      </c>
    </row>
    <row r="1091" spans="1:1" x14ac:dyDescent="0.3">
      <c r="A1091" s="52" t="s">
        <v>552</v>
      </c>
    </row>
    <row r="1092" spans="1:1" x14ac:dyDescent="0.3">
      <c r="A1092" s="53" t="s">
        <v>733</v>
      </c>
    </row>
    <row r="1093" spans="1:1" x14ac:dyDescent="0.3">
      <c r="A1093" s="53" t="s">
        <v>761</v>
      </c>
    </row>
    <row r="1094" spans="1:1" x14ac:dyDescent="0.3">
      <c r="A1094" s="51" t="s">
        <v>428</v>
      </c>
    </row>
    <row r="1095" spans="1:1" x14ac:dyDescent="0.3">
      <c r="A1095" s="52" t="s">
        <v>552</v>
      </c>
    </row>
    <row r="1096" spans="1:1" x14ac:dyDescent="0.3">
      <c r="A1096" s="53" t="s">
        <v>840</v>
      </c>
    </row>
    <row r="1097" spans="1:1" x14ac:dyDescent="0.3">
      <c r="A1097" s="53" t="s">
        <v>841</v>
      </c>
    </row>
    <row r="1098" spans="1:1" x14ac:dyDescent="0.3">
      <c r="A1098" s="51" t="s">
        <v>442</v>
      </c>
    </row>
    <row r="1099" spans="1:1" x14ac:dyDescent="0.3">
      <c r="A1099" s="52" t="s">
        <v>552</v>
      </c>
    </row>
    <row r="1100" spans="1:1" x14ac:dyDescent="0.3">
      <c r="A1100" s="53" t="s">
        <v>922</v>
      </c>
    </row>
    <row r="1101" spans="1:1" x14ac:dyDescent="0.3">
      <c r="A1101" s="53" t="s">
        <v>920</v>
      </c>
    </row>
    <row r="1102" spans="1:1" x14ac:dyDescent="0.3">
      <c r="A1102" s="53" t="s">
        <v>921</v>
      </c>
    </row>
    <row r="1103" spans="1:1" x14ac:dyDescent="0.3">
      <c r="A1103" s="53" t="s">
        <v>923</v>
      </c>
    </row>
    <row r="1104" spans="1:1" x14ac:dyDescent="0.3">
      <c r="A1104" s="51" t="s">
        <v>430</v>
      </c>
    </row>
    <row r="1105" spans="1:1" x14ac:dyDescent="0.3">
      <c r="A1105" s="52" t="s">
        <v>552</v>
      </c>
    </row>
    <row r="1106" spans="1:1" x14ac:dyDescent="0.3">
      <c r="A1106" s="53" t="s">
        <v>845</v>
      </c>
    </row>
    <row r="1107" spans="1:1" x14ac:dyDescent="0.3">
      <c r="A1107" s="53" t="s">
        <v>842</v>
      </c>
    </row>
    <row r="1108" spans="1:1" x14ac:dyDescent="0.3">
      <c r="A1108" s="53" t="s">
        <v>843</v>
      </c>
    </row>
    <row r="1109" spans="1:1" x14ac:dyDescent="0.3">
      <c r="A1109" s="53" t="s">
        <v>844</v>
      </c>
    </row>
    <row r="1110" spans="1:1" x14ac:dyDescent="0.3">
      <c r="A1110" s="53" t="s">
        <v>846</v>
      </c>
    </row>
    <row r="1111" spans="1:1" x14ac:dyDescent="0.3">
      <c r="A1111" s="53" t="s">
        <v>893</v>
      </c>
    </row>
    <row r="1112" spans="1:1" x14ac:dyDescent="0.3">
      <c r="A1112" s="51" t="s">
        <v>432</v>
      </c>
    </row>
    <row r="1113" spans="1:1" x14ac:dyDescent="0.3">
      <c r="A1113" s="52" t="s">
        <v>561</v>
      </c>
    </row>
    <row r="1114" spans="1:1" x14ac:dyDescent="0.3">
      <c r="A1114" s="53" t="s">
        <v>881</v>
      </c>
    </row>
    <row r="1115" spans="1:1" x14ac:dyDescent="0.3">
      <c r="A1115" s="52" t="s">
        <v>552</v>
      </c>
    </row>
    <row r="1116" spans="1:1" x14ac:dyDescent="0.3">
      <c r="A1116" s="53" t="s">
        <v>812</v>
      </c>
    </row>
    <row r="1117" spans="1:1" x14ac:dyDescent="0.3">
      <c r="A1117" s="51" t="s">
        <v>433</v>
      </c>
    </row>
    <row r="1118" spans="1:1" x14ac:dyDescent="0.3">
      <c r="A1118" s="52" t="s">
        <v>612</v>
      </c>
    </row>
    <row r="1119" spans="1:1" x14ac:dyDescent="0.3">
      <c r="A1119" s="53" t="s">
        <v>848</v>
      </c>
    </row>
    <row r="1120" spans="1:1" x14ac:dyDescent="0.3">
      <c r="A1120" s="53" t="s">
        <v>849</v>
      </c>
    </row>
    <row r="1121" spans="1:1" x14ac:dyDescent="0.3">
      <c r="A1121" s="53" t="s">
        <v>850</v>
      </c>
    </row>
    <row r="1122" spans="1:1" x14ac:dyDescent="0.3">
      <c r="A1122" s="52" t="s">
        <v>552</v>
      </c>
    </row>
    <row r="1123" spans="1:1" x14ac:dyDescent="0.3">
      <c r="A1123" s="53" t="s">
        <v>964</v>
      </c>
    </row>
    <row r="1124" spans="1:1" x14ac:dyDescent="0.3">
      <c r="A1124" s="53" t="s">
        <v>1106</v>
      </c>
    </row>
    <row r="1125" spans="1:1" x14ac:dyDescent="0.3">
      <c r="A1125" s="52" t="s">
        <v>571</v>
      </c>
    </row>
    <row r="1126" spans="1:1" x14ac:dyDescent="0.3">
      <c r="A1126" s="53" t="s">
        <v>847</v>
      </c>
    </row>
    <row r="1127" spans="1:1" x14ac:dyDescent="0.3">
      <c r="A1127" s="51" t="s">
        <v>434</v>
      </c>
    </row>
    <row r="1128" spans="1:1" x14ac:dyDescent="0.3">
      <c r="A1128" s="52" t="s">
        <v>612</v>
      </c>
    </row>
    <row r="1129" spans="1:1" x14ac:dyDescent="0.3">
      <c r="A1129" s="53" t="s">
        <v>852</v>
      </c>
    </row>
    <row r="1130" spans="1:1" x14ac:dyDescent="0.3">
      <c r="A1130" s="53" t="s">
        <v>851</v>
      </c>
    </row>
    <row r="1131" spans="1:1" x14ac:dyDescent="0.3">
      <c r="A1131" s="51" t="s">
        <v>60</v>
      </c>
    </row>
    <row r="1132" spans="1:1" x14ac:dyDescent="0.3">
      <c r="A1132" s="52" t="s">
        <v>552</v>
      </c>
    </row>
    <row r="1133" spans="1:1" x14ac:dyDescent="0.3">
      <c r="A1133" s="53" t="s">
        <v>711</v>
      </c>
    </row>
    <row r="1134" spans="1:1" x14ac:dyDescent="0.3">
      <c r="A1134" s="51" t="s">
        <v>62</v>
      </c>
    </row>
    <row r="1135" spans="1:1" x14ac:dyDescent="0.3">
      <c r="A1135" s="52" t="s">
        <v>651</v>
      </c>
    </row>
    <row r="1136" spans="1:1" x14ac:dyDescent="0.3">
      <c r="A1136" s="53" t="s">
        <v>826</v>
      </c>
    </row>
    <row r="1137" spans="1:1" x14ac:dyDescent="0.3">
      <c r="A1137" s="52" t="s">
        <v>650</v>
      </c>
    </row>
    <row r="1138" spans="1:1" x14ac:dyDescent="0.3">
      <c r="A1138" s="53" t="s">
        <v>871</v>
      </c>
    </row>
    <row r="1139" spans="1:1" x14ac:dyDescent="0.3">
      <c r="A1139" s="52" t="s">
        <v>552</v>
      </c>
    </row>
    <row r="1140" spans="1:1" x14ac:dyDescent="0.3">
      <c r="A1140" s="53" t="s">
        <v>987</v>
      </c>
    </row>
    <row r="1141" spans="1:1" x14ac:dyDescent="0.3">
      <c r="A1141" s="51" t="s">
        <v>484</v>
      </c>
    </row>
    <row r="1142" spans="1:1" x14ac:dyDescent="0.3">
      <c r="A1142" s="52" t="s">
        <v>552</v>
      </c>
    </row>
    <row r="1143" spans="1:1" x14ac:dyDescent="0.3">
      <c r="A1143" s="53" t="s">
        <v>888</v>
      </c>
    </row>
    <row r="1144" spans="1:1" x14ac:dyDescent="0.3">
      <c r="A1144" s="53" t="s">
        <v>1009</v>
      </c>
    </row>
    <row r="1145" spans="1:1" x14ac:dyDescent="0.3">
      <c r="A1145" s="53" t="s">
        <v>1007</v>
      </c>
    </row>
    <row r="1146" spans="1:1" x14ac:dyDescent="0.3">
      <c r="A1146" s="53" t="s">
        <v>1008</v>
      </c>
    </row>
    <row r="1147" spans="1:1" x14ac:dyDescent="0.3">
      <c r="A1147" s="51" t="s">
        <v>95</v>
      </c>
    </row>
    <row r="1148" spans="1:1" x14ac:dyDescent="0.3">
      <c r="A1148" s="52" t="s">
        <v>561</v>
      </c>
    </row>
    <row r="1149" spans="1:1" x14ac:dyDescent="0.3">
      <c r="A1149" s="53" t="s">
        <v>848</v>
      </c>
    </row>
    <row r="1150" spans="1:1" x14ac:dyDescent="0.3">
      <c r="A1150" s="53" t="s">
        <v>1025</v>
      </c>
    </row>
    <row r="1151" spans="1:1" x14ac:dyDescent="0.3">
      <c r="A1151" s="51" t="s">
        <v>242</v>
      </c>
    </row>
    <row r="1152" spans="1:1" x14ac:dyDescent="0.3">
      <c r="A1152" s="52" t="s">
        <v>552</v>
      </c>
    </row>
    <row r="1153" spans="1:1" x14ac:dyDescent="0.3">
      <c r="A1153" s="53" t="s">
        <v>877</v>
      </c>
    </row>
    <row r="1154" spans="1:1" x14ac:dyDescent="0.3">
      <c r="A1154" s="51" t="s">
        <v>247</v>
      </c>
    </row>
    <row r="1155" spans="1:1" x14ac:dyDescent="0.3">
      <c r="A1155" s="52" t="s">
        <v>561</v>
      </c>
    </row>
    <row r="1156" spans="1:1" x14ac:dyDescent="0.3">
      <c r="A1156" s="53" t="s">
        <v>711</v>
      </c>
    </row>
    <row r="1157" spans="1:1" x14ac:dyDescent="0.3">
      <c r="A1157" s="51" t="s">
        <v>1233</v>
      </c>
    </row>
    <row r="1158" spans="1:1" x14ac:dyDescent="0.3">
      <c r="A1158" s="52" t="s">
        <v>612</v>
      </c>
    </row>
    <row r="1159" spans="1:1" x14ac:dyDescent="0.3">
      <c r="A1159" s="53" t="s">
        <v>929</v>
      </c>
    </row>
    <row r="1160" spans="1:1" x14ac:dyDescent="0.3">
      <c r="A1160" s="51" t="s">
        <v>246</v>
      </c>
    </row>
    <row r="1161" spans="1:1" x14ac:dyDescent="0.3">
      <c r="A1161" s="52" t="s">
        <v>561</v>
      </c>
    </row>
    <row r="1162" spans="1:1" x14ac:dyDescent="0.3">
      <c r="A1162" s="53" t="s">
        <v>963</v>
      </c>
    </row>
    <row r="1163" spans="1:1" x14ac:dyDescent="0.3">
      <c r="A1163" s="53" t="s">
        <v>964</v>
      </c>
    </row>
    <row r="1164" spans="1:1" x14ac:dyDescent="0.3">
      <c r="A1164" s="51" t="s">
        <v>61</v>
      </c>
    </row>
    <row r="1165" spans="1:1" x14ac:dyDescent="0.3">
      <c r="A1165" s="52" t="s">
        <v>552</v>
      </c>
    </row>
    <row r="1166" spans="1:1" x14ac:dyDescent="0.3">
      <c r="A1166" s="53" t="s">
        <v>918</v>
      </c>
    </row>
    <row r="1167" spans="1:1" x14ac:dyDescent="0.3">
      <c r="A1167" s="53" t="s">
        <v>917</v>
      </c>
    </row>
    <row r="1168" spans="1:1" x14ac:dyDescent="0.3">
      <c r="A1168" s="53" t="s">
        <v>919</v>
      </c>
    </row>
    <row r="1169" spans="1:1" x14ac:dyDescent="0.3">
      <c r="A1169" s="51" t="s">
        <v>232</v>
      </c>
    </row>
    <row r="1170" spans="1:1" x14ac:dyDescent="0.3">
      <c r="A1170" s="52" t="s">
        <v>561</v>
      </c>
    </row>
    <row r="1171" spans="1:1" x14ac:dyDescent="0.3">
      <c r="A1171" s="53" t="s">
        <v>825</v>
      </c>
    </row>
    <row r="1172" spans="1:1" x14ac:dyDescent="0.3">
      <c r="A1172" s="53" t="s">
        <v>779</v>
      </c>
    </row>
    <row r="1173" spans="1:1" x14ac:dyDescent="0.3">
      <c r="A1173" s="51" t="s">
        <v>40</v>
      </c>
    </row>
    <row r="1174" spans="1:1" x14ac:dyDescent="0.3">
      <c r="A1174" s="52" t="s">
        <v>561</v>
      </c>
    </row>
    <row r="1175" spans="1:1" x14ac:dyDescent="0.3">
      <c r="A1175" s="53">
        <v>30</v>
      </c>
    </row>
    <row r="1176" spans="1:1" x14ac:dyDescent="0.3">
      <c r="A1176" s="53" t="s">
        <v>729</v>
      </c>
    </row>
    <row r="1177" spans="1:1" x14ac:dyDescent="0.3">
      <c r="A1177" s="52" t="s">
        <v>552</v>
      </c>
    </row>
    <row r="1178" spans="1:1" x14ac:dyDescent="0.3">
      <c r="A1178" s="53" t="s">
        <v>1047</v>
      </c>
    </row>
    <row r="1179" spans="1:1" x14ac:dyDescent="0.3">
      <c r="A1179" s="51" t="s">
        <v>41</v>
      </c>
    </row>
    <row r="1180" spans="1:1" x14ac:dyDescent="0.3">
      <c r="A1180" s="52" t="s">
        <v>561</v>
      </c>
    </row>
    <row r="1181" spans="1:1" x14ac:dyDescent="0.3">
      <c r="A1181" s="53" t="s">
        <v>1121</v>
      </c>
    </row>
    <row r="1182" spans="1:1" x14ac:dyDescent="0.3">
      <c r="A1182" s="51" t="s">
        <v>515</v>
      </c>
    </row>
    <row r="1183" spans="1:1" x14ac:dyDescent="0.3">
      <c r="A1183" s="52" t="s">
        <v>571</v>
      </c>
    </row>
    <row r="1184" spans="1:1" x14ac:dyDescent="0.3">
      <c r="A1184" s="53" t="s">
        <v>929</v>
      </c>
    </row>
    <row r="1185" spans="1:1" x14ac:dyDescent="0.3">
      <c r="A1185" s="53" t="s">
        <v>1083</v>
      </c>
    </row>
    <row r="1186" spans="1:1" x14ac:dyDescent="0.3">
      <c r="A1186" s="51" t="s">
        <v>1236</v>
      </c>
    </row>
    <row r="1187" spans="1:1" x14ac:dyDescent="0.3">
      <c r="A1187" s="52" t="s">
        <v>552</v>
      </c>
    </row>
    <row r="1188" spans="1:1" x14ac:dyDescent="0.3">
      <c r="A1188" s="53" t="s">
        <v>928</v>
      </c>
    </row>
    <row r="1189" spans="1:1" x14ac:dyDescent="0.3">
      <c r="A1189" s="51" t="s">
        <v>447</v>
      </c>
    </row>
    <row r="1190" spans="1:1" x14ac:dyDescent="0.3">
      <c r="A1190" s="52" t="s">
        <v>552</v>
      </c>
    </row>
    <row r="1191" spans="1:1" x14ac:dyDescent="0.3">
      <c r="A1191" s="53" t="s">
        <v>926</v>
      </c>
    </row>
    <row r="1192" spans="1:1" x14ac:dyDescent="0.3">
      <c r="A1192" s="53" t="s">
        <v>927</v>
      </c>
    </row>
    <row r="1193" spans="1:1" x14ac:dyDescent="0.3">
      <c r="A1193" s="52" t="s">
        <v>635</v>
      </c>
    </row>
    <row r="1194" spans="1:1" x14ac:dyDescent="0.3">
      <c r="A1194" s="53" t="s">
        <v>1125</v>
      </c>
    </row>
    <row r="1195" spans="1:1" x14ac:dyDescent="0.3">
      <c r="A1195" s="51" t="s">
        <v>449</v>
      </c>
    </row>
    <row r="1196" spans="1:1" x14ac:dyDescent="0.3">
      <c r="A1196" s="52" t="s">
        <v>635</v>
      </c>
    </row>
    <row r="1197" spans="1:1" x14ac:dyDescent="0.3">
      <c r="A1197" s="53" t="s">
        <v>1126</v>
      </c>
    </row>
    <row r="1198" spans="1:1" x14ac:dyDescent="0.3">
      <c r="A1198" s="53" t="s">
        <v>885</v>
      </c>
    </row>
    <row r="1199" spans="1:1" x14ac:dyDescent="0.3">
      <c r="A1199" s="51" t="s">
        <v>446</v>
      </c>
    </row>
    <row r="1200" spans="1:1" x14ac:dyDescent="0.3">
      <c r="A1200" s="52" t="s">
        <v>552</v>
      </c>
    </row>
    <row r="1201" spans="1:1" x14ac:dyDescent="0.3">
      <c r="A1201" s="53" t="s">
        <v>891</v>
      </c>
    </row>
    <row r="1202" spans="1:1" x14ac:dyDescent="0.3">
      <c r="A1202" s="53" t="s">
        <v>867</v>
      </c>
    </row>
    <row r="1203" spans="1:1" x14ac:dyDescent="0.3">
      <c r="A1203" s="53" t="s">
        <v>714</v>
      </c>
    </row>
    <row r="1204" spans="1:1" x14ac:dyDescent="0.3">
      <c r="A1204" s="51" t="s">
        <v>441</v>
      </c>
    </row>
    <row r="1205" spans="1:1" x14ac:dyDescent="0.3">
      <c r="A1205" s="52" t="s">
        <v>561</v>
      </c>
    </row>
    <row r="1206" spans="1:1" x14ac:dyDescent="0.3">
      <c r="A1206" s="53" t="s">
        <v>767</v>
      </c>
    </row>
    <row r="1207" spans="1:1" x14ac:dyDescent="0.3">
      <c r="A1207" s="51" t="s">
        <v>452</v>
      </c>
    </row>
    <row r="1208" spans="1:1" x14ac:dyDescent="0.3">
      <c r="A1208" s="52" t="s">
        <v>561</v>
      </c>
    </row>
    <row r="1209" spans="1:1" x14ac:dyDescent="0.3">
      <c r="A1209" s="53" t="s">
        <v>884</v>
      </c>
    </row>
    <row r="1210" spans="1:1" x14ac:dyDescent="0.3">
      <c r="A1210" s="53" t="s">
        <v>883</v>
      </c>
    </row>
    <row r="1211" spans="1:1" x14ac:dyDescent="0.3">
      <c r="A1211" s="53" t="s">
        <v>885</v>
      </c>
    </row>
    <row r="1212" spans="1:1" x14ac:dyDescent="0.3">
      <c r="A1212" s="50" t="s">
        <v>186</v>
      </c>
    </row>
    <row r="1213" spans="1:1" x14ac:dyDescent="0.3">
      <c r="A1213" s="51" t="s">
        <v>1197</v>
      </c>
    </row>
    <row r="1214" spans="1:1" x14ac:dyDescent="0.3">
      <c r="A1214" s="52" t="s">
        <v>561</v>
      </c>
    </row>
    <row r="1215" spans="1:1" x14ac:dyDescent="0.3">
      <c r="A1215" s="53" t="s">
        <v>688</v>
      </c>
    </row>
    <row r="1216" spans="1:1" x14ac:dyDescent="0.3">
      <c r="A1216" s="51" t="s">
        <v>250</v>
      </c>
    </row>
    <row r="1217" spans="1:1" x14ac:dyDescent="0.3">
      <c r="A1217" s="52" t="s">
        <v>567</v>
      </c>
    </row>
    <row r="1218" spans="1:1" x14ac:dyDescent="0.3">
      <c r="A1218" s="53" t="s">
        <v>822</v>
      </c>
    </row>
    <row r="1219" spans="1:1" x14ac:dyDescent="0.3">
      <c r="A1219" s="52" t="s">
        <v>570</v>
      </c>
    </row>
    <row r="1220" spans="1:1" x14ac:dyDescent="0.3">
      <c r="A1220" s="53" t="s">
        <v>823</v>
      </c>
    </row>
    <row r="1221" spans="1:1" x14ac:dyDescent="0.3">
      <c r="A1221" s="51" t="s">
        <v>88</v>
      </c>
    </row>
    <row r="1222" spans="1:1" x14ac:dyDescent="0.3">
      <c r="A1222" s="52" t="s">
        <v>561</v>
      </c>
    </row>
    <row r="1223" spans="1:1" x14ac:dyDescent="0.3">
      <c r="A1223" s="53" t="s">
        <v>987</v>
      </c>
    </row>
    <row r="1224" spans="1:1" x14ac:dyDescent="0.3">
      <c r="A1224" s="52" t="s">
        <v>571</v>
      </c>
    </row>
    <row r="1225" spans="1:1" x14ac:dyDescent="0.3">
      <c r="A1225" s="53" t="s">
        <v>820</v>
      </c>
    </row>
    <row r="1226" spans="1:1" x14ac:dyDescent="0.3">
      <c r="A1226" s="51" t="s">
        <v>156</v>
      </c>
    </row>
    <row r="1227" spans="1:1" x14ac:dyDescent="0.3">
      <c r="A1227" s="52" t="s">
        <v>597</v>
      </c>
    </row>
    <row r="1228" spans="1:1" x14ac:dyDescent="0.3">
      <c r="A1228" s="53" t="s">
        <v>854</v>
      </c>
    </row>
    <row r="1229" spans="1:1" x14ac:dyDescent="0.3">
      <c r="A1229" s="53" t="s">
        <v>695</v>
      </c>
    </row>
    <row r="1230" spans="1:1" x14ac:dyDescent="0.3">
      <c r="A1230" s="52" t="s">
        <v>567</v>
      </c>
    </row>
    <row r="1231" spans="1:1" x14ac:dyDescent="0.3">
      <c r="A1231" s="53" t="s">
        <v>853</v>
      </c>
    </row>
    <row r="1232" spans="1:1" x14ac:dyDescent="0.3">
      <c r="A1232" s="53" t="s">
        <v>866</v>
      </c>
    </row>
    <row r="1233" spans="1:1" x14ac:dyDescent="0.3">
      <c r="A1233" s="52" t="s">
        <v>619</v>
      </c>
    </row>
    <row r="1234" spans="1:1" x14ac:dyDescent="0.3">
      <c r="A1234" s="53" t="s">
        <v>773</v>
      </c>
    </row>
    <row r="1235" spans="1:1" x14ac:dyDescent="0.3">
      <c r="A1235" s="51" t="s">
        <v>2</v>
      </c>
    </row>
    <row r="1236" spans="1:1" x14ac:dyDescent="0.3">
      <c r="A1236" s="52" t="s">
        <v>561</v>
      </c>
    </row>
    <row r="1237" spans="1:1" x14ac:dyDescent="0.3">
      <c r="A1237" s="53" t="s">
        <v>695</v>
      </c>
    </row>
    <row r="1238" spans="1:1" x14ac:dyDescent="0.3">
      <c r="A1238" s="52" t="s">
        <v>552</v>
      </c>
    </row>
    <row r="1239" spans="1:1" x14ac:dyDescent="0.3">
      <c r="A1239" s="53" t="s">
        <v>694</v>
      </c>
    </row>
    <row r="1240" spans="1:1" x14ac:dyDescent="0.3">
      <c r="A1240" s="51" t="s">
        <v>57</v>
      </c>
    </row>
    <row r="1241" spans="1:1" x14ac:dyDescent="0.3">
      <c r="A1241" s="52" t="s">
        <v>567</v>
      </c>
    </row>
    <row r="1242" spans="1:1" x14ac:dyDescent="0.3">
      <c r="A1242" s="53" t="s">
        <v>678</v>
      </c>
    </row>
    <row r="1243" spans="1:1" x14ac:dyDescent="0.3">
      <c r="A1243" s="51" t="s">
        <v>58</v>
      </c>
    </row>
    <row r="1244" spans="1:1" x14ac:dyDescent="0.3">
      <c r="A1244" s="52" t="s">
        <v>619</v>
      </c>
    </row>
    <row r="1245" spans="1:1" x14ac:dyDescent="0.3">
      <c r="A1245" s="53" t="s">
        <v>909</v>
      </c>
    </row>
    <row r="1246" spans="1:1" x14ac:dyDescent="0.3">
      <c r="A1246" s="51" t="s">
        <v>1194</v>
      </c>
    </row>
    <row r="1247" spans="1:1" x14ac:dyDescent="0.3">
      <c r="A1247" s="52" t="s">
        <v>571</v>
      </c>
    </row>
    <row r="1248" spans="1:1" x14ac:dyDescent="0.3">
      <c r="A1248" s="53" t="s">
        <v>734</v>
      </c>
    </row>
    <row r="1249" spans="1:1" x14ac:dyDescent="0.3">
      <c r="A1249" s="51" t="s">
        <v>1165</v>
      </c>
    </row>
    <row r="1250" spans="1:1" x14ac:dyDescent="0.3">
      <c r="A1250" s="52" t="s">
        <v>553</v>
      </c>
    </row>
    <row r="1251" spans="1:1" x14ac:dyDescent="0.3">
      <c r="A1251" s="53" t="s">
        <v>958</v>
      </c>
    </row>
    <row r="1252" spans="1:1" x14ac:dyDescent="0.3">
      <c r="A1252" s="51" t="s">
        <v>75</v>
      </c>
    </row>
    <row r="1253" spans="1:1" x14ac:dyDescent="0.3">
      <c r="A1253" s="52" t="s">
        <v>621</v>
      </c>
    </row>
    <row r="1254" spans="1:1" x14ac:dyDescent="0.3">
      <c r="A1254" s="53" t="s">
        <v>822</v>
      </c>
    </row>
    <row r="1255" spans="1:1" x14ac:dyDescent="0.3">
      <c r="A1255" s="51" t="s">
        <v>169</v>
      </c>
    </row>
    <row r="1256" spans="1:1" x14ac:dyDescent="0.3">
      <c r="A1256" s="52" t="s">
        <v>573</v>
      </c>
    </row>
    <row r="1257" spans="1:1" x14ac:dyDescent="0.3">
      <c r="A1257" s="53" t="s">
        <v>872</v>
      </c>
    </row>
    <row r="1258" spans="1:1" x14ac:dyDescent="0.3">
      <c r="A1258" s="52" t="s">
        <v>571</v>
      </c>
    </row>
    <row r="1259" spans="1:1" x14ac:dyDescent="0.3">
      <c r="A1259" s="53" t="s">
        <v>678</v>
      </c>
    </row>
    <row r="1260" spans="1:1" x14ac:dyDescent="0.3">
      <c r="A1260" s="51" t="s">
        <v>459</v>
      </c>
    </row>
    <row r="1261" spans="1:1" x14ac:dyDescent="0.3">
      <c r="A1261" s="52" t="s">
        <v>552</v>
      </c>
    </row>
    <row r="1262" spans="1:1" x14ac:dyDescent="0.3">
      <c r="A1262" s="53" t="s">
        <v>957</v>
      </c>
    </row>
    <row r="1263" spans="1:1" x14ac:dyDescent="0.3">
      <c r="A1263" s="51" t="s">
        <v>399</v>
      </c>
    </row>
    <row r="1264" spans="1:1" x14ac:dyDescent="0.3">
      <c r="A1264" s="52" t="s">
        <v>602</v>
      </c>
    </row>
    <row r="1265" spans="1:1" x14ac:dyDescent="0.3">
      <c r="A1265" s="53" t="s">
        <v>790</v>
      </c>
    </row>
    <row r="1266" spans="1:1" x14ac:dyDescent="0.3">
      <c r="A1266" s="51" t="s">
        <v>401</v>
      </c>
    </row>
    <row r="1267" spans="1:1" x14ac:dyDescent="0.3">
      <c r="A1267" s="52" t="s">
        <v>601</v>
      </c>
    </row>
    <row r="1268" spans="1:1" x14ac:dyDescent="0.3">
      <c r="A1268" s="53" t="s">
        <v>692</v>
      </c>
    </row>
    <row r="1269" spans="1:1" x14ac:dyDescent="0.3">
      <c r="A1269" s="51" t="s">
        <v>1245</v>
      </c>
    </row>
    <row r="1270" spans="1:1" x14ac:dyDescent="0.3">
      <c r="A1270" s="52" t="s">
        <v>643</v>
      </c>
    </row>
    <row r="1271" spans="1:1" x14ac:dyDescent="0.3">
      <c r="A1271" s="53" t="s">
        <v>956</v>
      </c>
    </row>
    <row r="1272" spans="1:1" x14ac:dyDescent="0.3">
      <c r="A1272" s="51" t="s">
        <v>1222</v>
      </c>
    </row>
    <row r="1273" spans="1:1" x14ac:dyDescent="0.3">
      <c r="A1273" s="52" t="s">
        <v>666</v>
      </c>
    </row>
    <row r="1274" spans="1:1" x14ac:dyDescent="0.3">
      <c r="A1274" s="53" t="s">
        <v>1</v>
      </c>
    </row>
    <row r="1275" spans="1:1" x14ac:dyDescent="0.3">
      <c r="A1275" s="51" t="s">
        <v>1179</v>
      </c>
    </row>
    <row r="1276" spans="1:1" x14ac:dyDescent="0.3">
      <c r="A1276" s="52" t="s">
        <v>561</v>
      </c>
    </row>
    <row r="1277" spans="1:1" x14ac:dyDescent="0.3">
      <c r="A1277" s="53" t="s">
        <v>999</v>
      </c>
    </row>
    <row r="1278" spans="1:1" x14ac:dyDescent="0.3">
      <c r="A1278" s="53" t="s">
        <v>1000</v>
      </c>
    </row>
    <row r="1279" spans="1:1" x14ac:dyDescent="0.3">
      <c r="A1279" s="51" t="s">
        <v>154</v>
      </c>
    </row>
    <row r="1280" spans="1:1" x14ac:dyDescent="0.3">
      <c r="A1280" s="52" t="s">
        <v>612</v>
      </c>
    </row>
    <row r="1281" spans="1:1" x14ac:dyDescent="0.3">
      <c r="A1281" s="53" t="s">
        <v>678</v>
      </c>
    </row>
    <row r="1282" spans="1:1" x14ac:dyDescent="0.3">
      <c r="A1282" s="52" t="s">
        <v>676</v>
      </c>
    </row>
    <row r="1283" spans="1:1" x14ac:dyDescent="0.3">
      <c r="A1283" s="53" t="s">
        <v>1065</v>
      </c>
    </row>
    <row r="1284" spans="1:1" x14ac:dyDescent="0.3">
      <c r="A1284" s="51" t="s">
        <v>466</v>
      </c>
    </row>
    <row r="1285" spans="1:1" x14ac:dyDescent="0.3">
      <c r="A1285" s="52" t="s">
        <v>597</v>
      </c>
    </row>
    <row r="1286" spans="1:1" x14ac:dyDescent="0.3">
      <c r="A1286" s="53" t="s">
        <v>866</v>
      </c>
    </row>
    <row r="1287" spans="1:1" x14ac:dyDescent="0.3">
      <c r="A1287" s="51" t="s">
        <v>451</v>
      </c>
    </row>
    <row r="1288" spans="1:1" x14ac:dyDescent="0.3">
      <c r="A1288" s="52" t="s">
        <v>601</v>
      </c>
    </row>
    <row r="1289" spans="1:1" x14ac:dyDescent="0.3">
      <c r="A1289" s="53" t="s">
        <v>854</v>
      </c>
    </row>
    <row r="1290" spans="1:1" x14ac:dyDescent="0.3">
      <c r="A1290" s="51" t="s">
        <v>473</v>
      </c>
    </row>
    <row r="1291" spans="1:1" x14ac:dyDescent="0.3">
      <c r="A1291" s="52" t="s">
        <v>649</v>
      </c>
    </row>
    <row r="1292" spans="1:1" x14ac:dyDescent="0.3">
      <c r="A1292" s="53" t="s">
        <v>795</v>
      </c>
    </row>
    <row r="1293" spans="1:1" x14ac:dyDescent="0.3">
      <c r="A1293" s="51" t="s">
        <v>467</v>
      </c>
    </row>
    <row r="1294" spans="1:1" x14ac:dyDescent="0.3">
      <c r="A1294" s="52" t="s">
        <v>601</v>
      </c>
    </row>
    <row r="1295" spans="1:1" x14ac:dyDescent="0.3">
      <c r="A1295" s="53" t="s">
        <v>695</v>
      </c>
    </row>
    <row r="1296" spans="1:1" x14ac:dyDescent="0.3">
      <c r="A1296" s="51" t="s">
        <v>81</v>
      </c>
    </row>
    <row r="1297" spans="1:1" x14ac:dyDescent="0.3">
      <c r="A1297" s="52" t="s">
        <v>569</v>
      </c>
    </row>
    <row r="1298" spans="1:1" x14ac:dyDescent="0.3">
      <c r="A1298" s="53" t="s">
        <v>968</v>
      </c>
    </row>
    <row r="1299" spans="1:1" x14ac:dyDescent="0.3">
      <c r="A1299" s="53" t="s">
        <v>969</v>
      </c>
    </row>
    <row r="1300" spans="1:1" x14ac:dyDescent="0.3">
      <c r="A1300" s="52" t="s">
        <v>646</v>
      </c>
    </row>
    <row r="1301" spans="1:1" x14ac:dyDescent="0.3">
      <c r="A1301" s="53" t="s">
        <v>966</v>
      </c>
    </row>
    <row r="1302" spans="1:1" x14ac:dyDescent="0.3">
      <c r="A1302" s="53" t="s">
        <v>967</v>
      </c>
    </row>
    <row r="1303" spans="1:1" x14ac:dyDescent="0.3">
      <c r="A1303" s="51" t="s">
        <v>87</v>
      </c>
    </row>
    <row r="1304" spans="1:1" x14ac:dyDescent="0.3">
      <c r="A1304" s="52" t="s">
        <v>578</v>
      </c>
    </row>
    <row r="1305" spans="1:1" x14ac:dyDescent="0.3">
      <c r="A1305" s="53" t="s">
        <v>1001</v>
      </c>
    </row>
    <row r="1306" spans="1:1" x14ac:dyDescent="0.3">
      <c r="A1306" s="53" t="s">
        <v>1002</v>
      </c>
    </row>
    <row r="1307" spans="1:1" x14ac:dyDescent="0.3">
      <c r="A1307" s="52" t="s">
        <v>612</v>
      </c>
    </row>
    <row r="1308" spans="1:1" x14ac:dyDescent="0.3">
      <c r="A1308" s="53" t="s">
        <v>1003</v>
      </c>
    </row>
    <row r="1309" spans="1:1" x14ac:dyDescent="0.3">
      <c r="A1309" s="53" t="s">
        <v>697</v>
      </c>
    </row>
    <row r="1310" spans="1:1" x14ac:dyDescent="0.3">
      <c r="A1310" s="51" t="s">
        <v>460</v>
      </c>
    </row>
    <row r="1311" spans="1:1" x14ac:dyDescent="0.3">
      <c r="A1311" s="52" t="s">
        <v>552</v>
      </c>
    </row>
    <row r="1312" spans="1:1" x14ac:dyDescent="0.3">
      <c r="A1312" s="53" t="s">
        <v>695</v>
      </c>
    </row>
    <row r="1313" spans="1:1" x14ac:dyDescent="0.3">
      <c r="A1313" s="51" t="s">
        <v>494</v>
      </c>
    </row>
    <row r="1314" spans="1:1" x14ac:dyDescent="0.3">
      <c r="A1314" s="52" t="s">
        <v>658</v>
      </c>
    </row>
    <row r="1315" spans="1:1" x14ac:dyDescent="0.3">
      <c r="A1315" s="53" t="s">
        <v>866</v>
      </c>
    </row>
    <row r="1316" spans="1:1" x14ac:dyDescent="0.3">
      <c r="A1316" s="52" t="s">
        <v>552</v>
      </c>
    </row>
    <row r="1317" spans="1:1" x14ac:dyDescent="0.3">
      <c r="A1317" s="53" t="s">
        <v>853</v>
      </c>
    </row>
    <row r="1318" spans="1:1" x14ac:dyDescent="0.3">
      <c r="A1318" s="51" t="s">
        <v>18</v>
      </c>
    </row>
    <row r="1319" spans="1:1" x14ac:dyDescent="0.3">
      <c r="A1319" s="52" t="s">
        <v>617</v>
      </c>
    </row>
    <row r="1320" spans="1:1" x14ac:dyDescent="0.3">
      <c r="A1320" s="53" t="s">
        <v>1137</v>
      </c>
    </row>
    <row r="1321" spans="1:1" x14ac:dyDescent="0.3">
      <c r="A1321" s="51" t="s">
        <v>496</v>
      </c>
    </row>
    <row r="1322" spans="1:1" x14ac:dyDescent="0.3">
      <c r="A1322" s="52" t="s">
        <v>571</v>
      </c>
    </row>
    <row r="1323" spans="1:1" x14ac:dyDescent="0.3">
      <c r="A1323" s="53" t="s">
        <v>913</v>
      </c>
    </row>
    <row r="1324" spans="1:1" x14ac:dyDescent="0.3">
      <c r="A1324" s="53" t="s">
        <v>1038</v>
      </c>
    </row>
    <row r="1325" spans="1:1" x14ac:dyDescent="0.3">
      <c r="A1325" s="51" t="s">
        <v>106</v>
      </c>
    </row>
    <row r="1326" spans="1:1" x14ac:dyDescent="0.3">
      <c r="A1326" s="52" t="s">
        <v>552</v>
      </c>
    </row>
    <row r="1327" spans="1:1" x14ac:dyDescent="0.3">
      <c r="A1327" s="53" t="s">
        <v>809</v>
      </c>
    </row>
    <row r="1328" spans="1:1" x14ac:dyDescent="0.3">
      <c r="A1328" s="51" t="s">
        <v>110</v>
      </c>
    </row>
    <row r="1329" spans="1:1" x14ac:dyDescent="0.3">
      <c r="A1329" s="52" t="s">
        <v>552</v>
      </c>
    </row>
    <row r="1330" spans="1:1" x14ac:dyDescent="0.3">
      <c r="A1330" s="53" t="s">
        <v>773</v>
      </c>
    </row>
    <row r="1331" spans="1:1" x14ac:dyDescent="0.3">
      <c r="A1331" s="53" t="s">
        <v>694</v>
      </c>
    </row>
    <row r="1332" spans="1:1" x14ac:dyDescent="0.3">
      <c r="A1332" s="51" t="s">
        <v>506</v>
      </c>
    </row>
    <row r="1333" spans="1:1" x14ac:dyDescent="0.3">
      <c r="A1333" s="52" t="s">
        <v>552</v>
      </c>
    </row>
    <row r="1334" spans="1:1" x14ac:dyDescent="0.3">
      <c r="A1334" s="53" t="s">
        <v>898</v>
      </c>
    </row>
    <row r="1335" spans="1:1" x14ac:dyDescent="0.3">
      <c r="A1335" s="53" t="s">
        <v>870</v>
      </c>
    </row>
    <row r="1336" spans="1:1" x14ac:dyDescent="0.3">
      <c r="A1336" s="53" t="s">
        <v>714</v>
      </c>
    </row>
    <row r="1337" spans="1:1" x14ac:dyDescent="0.3">
      <c r="A1337" s="51" t="s">
        <v>233</v>
      </c>
    </row>
    <row r="1338" spans="1:1" x14ac:dyDescent="0.3">
      <c r="A1338" s="52" t="s">
        <v>557</v>
      </c>
    </row>
    <row r="1339" spans="1:1" x14ac:dyDescent="0.3">
      <c r="A1339" s="53" t="s">
        <v>1119</v>
      </c>
    </row>
    <row r="1340" spans="1:1" x14ac:dyDescent="0.3">
      <c r="A1340" s="51" t="s">
        <v>16</v>
      </c>
    </row>
    <row r="1341" spans="1:1" x14ac:dyDescent="0.3">
      <c r="A1341" s="52" t="s">
        <v>552</v>
      </c>
    </row>
    <row r="1342" spans="1:1" x14ac:dyDescent="0.3">
      <c r="A1342" s="53" t="s">
        <v>608</v>
      </c>
    </row>
    <row r="1343" spans="1:1" x14ac:dyDescent="0.3">
      <c r="A1343" s="51" t="s">
        <v>71</v>
      </c>
    </row>
    <row r="1344" spans="1:1" x14ac:dyDescent="0.3">
      <c r="A1344" s="52" t="s">
        <v>561</v>
      </c>
    </row>
    <row r="1345" spans="1:1" x14ac:dyDescent="0.3">
      <c r="A1345" s="53" t="s">
        <v>812</v>
      </c>
    </row>
    <row r="1346" spans="1:1" x14ac:dyDescent="0.3">
      <c r="A1346" s="52" t="s">
        <v>610</v>
      </c>
    </row>
    <row r="1347" spans="1:1" x14ac:dyDescent="0.3">
      <c r="A1347" s="53" t="s">
        <v>811</v>
      </c>
    </row>
    <row r="1348" spans="1:1" x14ac:dyDescent="0.3">
      <c r="A1348" s="51" t="s">
        <v>534</v>
      </c>
    </row>
    <row r="1349" spans="1:1" x14ac:dyDescent="0.3">
      <c r="A1349" s="52" t="s">
        <v>552</v>
      </c>
    </row>
    <row r="1350" spans="1:1" x14ac:dyDescent="0.3">
      <c r="A1350" s="53" t="s">
        <v>694</v>
      </c>
    </row>
    <row r="1351" spans="1:1" x14ac:dyDescent="0.3">
      <c r="A1351" s="53" t="s">
        <v>761</v>
      </c>
    </row>
    <row r="1352" spans="1:1" x14ac:dyDescent="0.3">
      <c r="A1352" s="50" t="s">
        <v>543</v>
      </c>
    </row>
    <row r="1353" spans="1:1" x14ac:dyDescent="0.3">
      <c r="A1353" s="51" t="s">
        <v>1187</v>
      </c>
    </row>
    <row r="1354" spans="1:1" x14ac:dyDescent="0.3">
      <c r="A1354" s="52" t="s">
        <v>601</v>
      </c>
    </row>
    <row r="1355" spans="1:1" x14ac:dyDescent="0.3">
      <c r="A1355" s="53" t="s">
        <v>822</v>
      </c>
    </row>
    <row r="1356" spans="1:1" x14ac:dyDescent="0.3">
      <c r="A1356" s="51" t="s">
        <v>147</v>
      </c>
    </row>
    <row r="1357" spans="1:1" x14ac:dyDescent="0.3">
      <c r="A1357" s="52" t="s">
        <v>667</v>
      </c>
    </row>
    <row r="1358" spans="1:1" x14ac:dyDescent="0.3">
      <c r="A1358" s="53" t="s">
        <v>899</v>
      </c>
    </row>
    <row r="1359" spans="1:1" x14ac:dyDescent="0.3">
      <c r="A1359" s="53" t="s">
        <v>736</v>
      </c>
    </row>
    <row r="1360" spans="1:1" x14ac:dyDescent="0.3">
      <c r="A1360" s="51" t="s">
        <v>10</v>
      </c>
    </row>
    <row r="1361" spans="1:1" x14ac:dyDescent="0.3">
      <c r="A1361" s="52" t="s">
        <v>561</v>
      </c>
    </row>
    <row r="1362" spans="1:1" x14ac:dyDescent="0.3">
      <c r="A1362" s="53" t="s">
        <v>720</v>
      </c>
    </row>
    <row r="1363" spans="1:1" x14ac:dyDescent="0.3">
      <c r="A1363" s="52" t="s">
        <v>552</v>
      </c>
    </row>
    <row r="1364" spans="1:1" x14ac:dyDescent="0.3">
      <c r="A1364" s="53" t="s">
        <v>719</v>
      </c>
    </row>
    <row r="1365" spans="1:1" x14ac:dyDescent="0.3">
      <c r="A1365" s="51" t="s">
        <v>9</v>
      </c>
    </row>
    <row r="1366" spans="1:1" x14ac:dyDescent="0.3">
      <c r="A1366" s="52" t="s">
        <v>612</v>
      </c>
    </row>
    <row r="1367" spans="1:1" x14ac:dyDescent="0.3">
      <c r="A1367" s="53" t="s">
        <v>1075</v>
      </c>
    </row>
    <row r="1368" spans="1:1" x14ac:dyDescent="0.3">
      <c r="A1368" s="52" t="s">
        <v>674</v>
      </c>
    </row>
    <row r="1369" spans="1:1" x14ac:dyDescent="0.3">
      <c r="A1369" s="53" t="s">
        <v>1089</v>
      </c>
    </row>
    <row r="1370" spans="1:1" x14ac:dyDescent="0.3">
      <c r="A1370" s="52" t="s">
        <v>571</v>
      </c>
    </row>
    <row r="1371" spans="1:1" x14ac:dyDescent="0.3">
      <c r="A1371" s="53" t="s">
        <v>690</v>
      </c>
    </row>
    <row r="1372" spans="1:1" x14ac:dyDescent="0.3">
      <c r="A1372" s="53" t="s">
        <v>833</v>
      </c>
    </row>
    <row r="1373" spans="1:1" x14ac:dyDescent="0.3">
      <c r="A1373" s="51" t="s">
        <v>8</v>
      </c>
    </row>
    <row r="1374" spans="1:1" x14ac:dyDescent="0.3">
      <c r="A1374" s="52" t="s">
        <v>574</v>
      </c>
    </row>
    <row r="1375" spans="1:1" x14ac:dyDescent="0.3">
      <c r="A1375" s="53" t="s">
        <v>714</v>
      </c>
    </row>
    <row r="1376" spans="1:1" x14ac:dyDescent="0.3">
      <c r="A1376" s="51" t="s">
        <v>1116</v>
      </c>
    </row>
    <row r="1377" spans="1:1" x14ac:dyDescent="0.3">
      <c r="A1377" s="52" t="s">
        <v>576</v>
      </c>
    </row>
    <row r="1378" spans="1:1" x14ac:dyDescent="0.3">
      <c r="A1378" s="53" t="s">
        <v>1115</v>
      </c>
    </row>
    <row r="1379" spans="1:1" x14ac:dyDescent="0.3">
      <c r="A1379" s="51" t="s">
        <v>1150</v>
      </c>
    </row>
    <row r="1380" spans="1:1" x14ac:dyDescent="0.3">
      <c r="A1380" s="52" t="s">
        <v>575</v>
      </c>
    </row>
    <row r="1381" spans="1:1" x14ac:dyDescent="0.3">
      <c r="A1381" s="53" t="s">
        <v>678</v>
      </c>
    </row>
    <row r="1382" spans="1:1" x14ac:dyDescent="0.3">
      <c r="A1382" s="51" t="s">
        <v>1151</v>
      </c>
    </row>
    <row r="1383" spans="1:1" x14ac:dyDescent="0.3">
      <c r="A1383" s="52" t="s">
        <v>575</v>
      </c>
    </row>
    <row r="1384" spans="1:1" x14ac:dyDescent="0.3">
      <c r="A1384" s="53" t="s">
        <v>678</v>
      </c>
    </row>
    <row r="1385" spans="1:1" x14ac:dyDescent="0.3">
      <c r="A1385" s="51" t="s">
        <v>514</v>
      </c>
    </row>
    <row r="1386" spans="1:1" x14ac:dyDescent="0.3">
      <c r="A1386" s="52" t="s">
        <v>612</v>
      </c>
    </row>
    <row r="1387" spans="1:1" x14ac:dyDescent="0.3">
      <c r="A1387" s="53" t="s">
        <v>1077</v>
      </c>
    </row>
    <row r="1388" spans="1:1" x14ac:dyDescent="0.3">
      <c r="A1388" s="53" t="s">
        <v>1078</v>
      </c>
    </row>
    <row r="1389" spans="1:1" x14ac:dyDescent="0.3">
      <c r="A1389" s="53" t="s">
        <v>1076</v>
      </c>
    </row>
    <row r="1390" spans="1:1" x14ac:dyDescent="0.3">
      <c r="A1390" s="51" t="s">
        <v>507</v>
      </c>
    </row>
    <row r="1391" spans="1:1" x14ac:dyDescent="0.3">
      <c r="A1391" s="52" t="s">
        <v>669</v>
      </c>
    </row>
    <row r="1392" spans="1:1" x14ac:dyDescent="0.3">
      <c r="A1392" s="53" t="s">
        <v>795</v>
      </c>
    </row>
    <row r="1393" spans="1:1" x14ac:dyDescent="0.3">
      <c r="A1393" s="53" t="s">
        <v>774</v>
      </c>
    </row>
    <row r="1394" spans="1:1" x14ac:dyDescent="0.3">
      <c r="A1394" s="52" t="s">
        <v>552</v>
      </c>
    </row>
    <row r="1395" spans="1:1" x14ac:dyDescent="0.3">
      <c r="A1395" s="53" t="s">
        <v>774</v>
      </c>
    </row>
    <row r="1396" spans="1:1" x14ac:dyDescent="0.3">
      <c r="A1396" s="51" t="s">
        <v>1231</v>
      </c>
    </row>
    <row r="1397" spans="1:1" x14ac:dyDescent="0.3">
      <c r="A1397" s="52" t="s">
        <v>557</v>
      </c>
    </row>
    <row r="1398" spans="1:1" x14ac:dyDescent="0.3">
      <c r="A1398" s="53" t="s">
        <v>766</v>
      </c>
    </row>
    <row r="1399" spans="1:1" x14ac:dyDescent="0.3">
      <c r="A1399" s="51" t="s">
        <v>1185</v>
      </c>
    </row>
    <row r="1400" spans="1:1" x14ac:dyDescent="0.3">
      <c r="A1400" s="52" t="s">
        <v>619</v>
      </c>
    </row>
    <row r="1401" spans="1:1" x14ac:dyDescent="0.3">
      <c r="A1401" s="53" t="s">
        <v>1133</v>
      </c>
    </row>
    <row r="1402" spans="1:1" x14ac:dyDescent="0.3">
      <c r="A1402" s="51" t="s">
        <v>1183</v>
      </c>
    </row>
    <row r="1403" spans="1:1" x14ac:dyDescent="0.3">
      <c r="A1403" s="52" t="s">
        <v>619</v>
      </c>
    </row>
    <row r="1404" spans="1:1" x14ac:dyDescent="0.3">
      <c r="A1404" s="53" t="s">
        <v>995</v>
      </c>
    </row>
    <row r="1405" spans="1:1" x14ac:dyDescent="0.3">
      <c r="A1405" s="51" t="s">
        <v>1182</v>
      </c>
    </row>
    <row r="1406" spans="1:1" x14ac:dyDescent="0.3">
      <c r="A1406" s="52" t="s">
        <v>619</v>
      </c>
    </row>
    <row r="1407" spans="1:1" x14ac:dyDescent="0.3">
      <c r="A1407" s="53" t="s">
        <v>988</v>
      </c>
    </row>
    <row r="1408" spans="1:1" x14ac:dyDescent="0.3">
      <c r="A1408" s="51" t="s">
        <v>480</v>
      </c>
    </row>
    <row r="1409" spans="1:1" x14ac:dyDescent="0.3">
      <c r="A1409" s="52" t="s">
        <v>562</v>
      </c>
    </row>
    <row r="1410" spans="1:1" x14ac:dyDescent="0.3">
      <c r="A1410" s="53" t="s">
        <v>754</v>
      </c>
    </row>
    <row r="1411" spans="1:1" x14ac:dyDescent="0.3">
      <c r="A1411" s="52" t="s">
        <v>552</v>
      </c>
    </row>
    <row r="1412" spans="1:1" x14ac:dyDescent="0.3">
      <c r="A1412" s="53" t="s">
        <v>709</v>
      </c>
    </row>
    <row r="1413" spans="1:1" x14ac:dyDescent="0.3">
      <c r="A1413" s="51" t="s">
        <v>1199</v>
      </c>
    </row>
    <row r="1414" spans="1:1" x14ac:dyDescent="0.3">
      <c r="A1414" s="52" t="s">
        <v>603</v>
      </c>
    </row>
    <row r="1415" spans="1:1" x14ac:dyDescent="0.3">
      <c r="A1415" s="53">
        <v>0.02</v>
      </c>
    </row>
    <row r="1416" spans="1:1" x14ac:dyDescent="0.3">
      <c r="A1416" s="51" t="s">
        <v>1227</v>
      </c>
    </row>
    <row r="1417" spans="1:1" x14ac:dyDescent="0.3">
      <c r="A1417" s="52" t="s">
        <v>653</v>
      </c>
    </row>
    <row r="1418" spans="1:1" x14ac:dyDescent="0.3">
      <c r="A1418" s="53" t="s">
        <v>722</v>
      </c>
    </row>
    <row r="1419" spans="1:1" x14ac:dyDescent="0.3">
      <c r="A1419" s="51" t="s">
        <v>372</v>
      </c>
    </row>
    <row r="1420" spans="1:1" x14ac:dyDescent="0.3">
      <c r="A1420" s="52" t="s">
        <v>594</v>
      </c>
    </row>
    <row r="1421" spans="1:1" x14ac:dyDescent="0.3">
      <c r="A1421" s="53" t="s">
        <v>1113</v>
      </c>
    </row>
    <row r="1422" spans="1:1" x14ac:dyDescent="0.3">
      <c r="A1422" s="52" t="s">
        <v>561</v>
      </c>
    </row>
    <row r="1423" spans="1:1" x14ac:dyDescent="0.3">
      <c r="A1423" s="53" t="s">
        <v>697</v>
      </c>
    </row>
    <row r="1424" spans="1:1" x14ac:dyDescent="0.3">
      <c r="A1424" s="51" t="s">
        <v>138</v>
      </c>
    </row>
    <row r="1425" spans="1:1" x14ac:dyDescent="0.3">
      <c r="A1425" s="52" t="s">
        <v>612</v>
      </c>
    </row>
    <row r="1426" spans="1:1" x14ac:dyDescent="0.3">
      <c r="A1426" s="53" t="s">
        <v>950</v>
      </c>
    </row>
    <row r="1427" spans="1:1" x14ac:dyDescent="0.3">
      <c r="A1427" s="52" t="s">
        <v>553</v>
      </c>
    </row>
    <row r="1428" spans="1:1" x14ac:dyDescent="0.3">
      <c r="A1428" s="53" t="s">
        <v>1081</v>
      </c>
    </row>
    <row r="1429" spans="1:1" x14ac:dyDescent="0.3">
      <c r="A1429" s="51" t="s">
        <v>36</v>
      </c>
    </row>
    <row r="1430" spans="1:1" x14ac:dyDescent="0.3">
      <c r="A1430" s="52" t="s">
        <v>612</v>
      </c>
    </row>
    <row r="1431" spans="1:1" x14ac:dyDescent="0.3">
      <c r="A1431" s="53" t="s">
        <v>739</v>
      </c>
    </row>
    <row r="1432" spans="1:1" x14ac:dyDescent="0.3">
      <c r="A1432" s="53" t="s">
        <v>903</v>
      </c>
    </row>
    <row r="1433" spans="1:1" x14ac:dyDescent="0.3">
      <c r="A1433" s="52" t="s">
        <v>628</v>
      </c>
    </row>
    <row r="1434" spans="1:1" x14ac:dyDescent="0.3">
      <c r="A1434" s="53" t="s">
        <v>678</v>
      </c>
    </row>
    <row r="1435" spans="1:1" x14ac:dyDescent="0.3">
      <c r="A1435" s="52" t="s">
        <v>622</v>
      </c>
    </row>
    <row r="1436" spans="1:1" x14ac:dyDescent="0.3">
      <c r="A1436" s="53" t="s">
        <v>770</v>
      </c>
    </row>
    <row r="1437" spans="1:1" x14ac:dyDescent="0.3">
      <c r="A1437" s="53" t="s">
        <v>727</v>
      </c>
    </row>
    <row r="1438" spans="1:1" x14ac:dyDescent="0.3">
      <c r="A1438" s="52" t="s">
        <v>552</v>
      </c>
    </row>
    <row r="1439" spans="1:1" x14ac:dyDescent="0.3">
      <c r="A1439" s="53" t="s">
        <v>908</v>
      </c>
    </row>
    <row r="1440" spans="1:1" x14ac:dyDescent="0.3">
      <c r="A1440" s="51" t="s">
        <v>107</v>
      </c>
    </row>
    <row r="1441" spans="1:1" x14ac:dyDescent="0.3">
      <c r="A1441" s="52" t="s">
        <v>552</v>
      </c>
    </row>
    <row r="1442" spans="1:1" x14ac:dyDescent="0.3">
      <c r="A1442" s="53" t="s">
        <v>779</v>
      </c>
    </row>
    <row r="1443" spans="1:1" x14ac:dyDescent="0.3">
      <c r="A1443" s="51" t="s">
        <v>204</v>
      </c>
    </row>
    <row r="1444" spans="1:1" x14ac:dyDescent="0.3">
      <c r="A1444" s="52" t="s">
        <v>568</v>
      </c>
    </row>
    <row r="1445" spans="1:1" x14ac:dyDescent="0.3">
      <c r="A1445" s="53" t="s">
        <v>821</v>
      </c>
    </row>
    <row r="1446" spans="1:1" x14ac:dyDescent="0.3">
      <c r="A1446" s="51" t="s">
        <v>208</v>
      </c>
    </row>
    <row r="1447" spans="1:1" x14ac:dyDescent="0.3">
      <c r="A1447" s="52" t="s">
        <v>620</v>
      </c>
    </row>
    <row r="1448" spans="1:1" x14ac:dyDescent="0.3">
      <c r="A1448" s="53" t="s">
        <v>861</v>
      </c>
    </row>
    <row r="1449" spans="1:1" x14ac:dyDescent="0.3">
      <c r="A1449" s="52" t="s">
        <v>562</v>
      </c>
    </row>
    <row r="1450" spans="1:1" x14ac:dyDescent="0.3">
      <c r="A1450" s="53" t="s">
        <v>808</v>
      </c>
    </row>
    <row r="1451" spans="1:1" x14ac:dyDescent="0.3">
      <c r="A1451" s="51" t="s">
        <v>1206</v>
      </c>
    </row>
    <row r="1452" spans="1:1" x14ac:dyDescent="0.3">
      <c r="A1452" s="52" t="s">
        <v>557</v>
      </c>
    </row>
    <row r="1453" spans="1:1" x14ac:dyDescent="0.3">
      <c r="A1453" s="53" t="s">
        <v>882</v>
      </c>
    </row>
    <row r="1454" spans="1:1" x14ac:dyDescent="0.3">
      <c r="A1454" s="51" t="s">
        <v>1213</v>
      </c>
    </row>
    <row r="1455" spans="1:1" x14ac:dyDescent="0.3">
      <c r="A1455" s="52" t="s">
        <v>553</v>
      </c>
    </row>
    <row r="1456" spans="1:1" x14ac:dyDescent="0.3">
      <c r="A1456" s="53" t="s">
        <v>1073</v>
      </c>
    </row>
    <row r="1457" spans="1:1" x14ac:dyDescent="0.3">
      <c r="A1457" s="51" t="s">
        <v>481</v>
      </c>
    </row>
    <row r="1458" spans="1:1" x14ac:dyDescent="0.3">
      <c r="A1458" s="52" t="s">
        <v>557</v>
      </c>
    </row>
    <row r="1459" spans="1:1" x14ac:dyDescent="0.3">
      <c r="A1459" s="53" t="s">
        <v>1139</v>
      </c>
    </row>
    <row r="1460" spans="1:1" x14ac:dyDescent="0.3">
      <c r="A1460" s="51" t="s">
        <v>1232</v>
      </c>
    </row>
    <row r="1461" spans="1:1" x14ac:dyDescent="0.3">
      <c r="A1461" s="52" t="s">
        <v>612</v>
      </c>
    </row>
    <row r="1462" spans="1:1" x14ac:dyDescent="0.3">
      <c r="A1462" s="53" t="s">
        <v>930</v>
      </c>
    </row>
    <row r="1463" spans="1:1" x14ac:dyDescent="0.3">
      <c r="A1463" s="51" t="s">
        <v>437</v>
      </c>
    </row>
    <row r="1464" spans="1:1" x14ac:dyDescent="0.3">
      <c r="A1464" s="52" t="s">
        <v>561</v>
      </c>
    </row>
    <row r="1465" spans="1:1" x14ac:dyDescent="0.3">
      <c r="A1465" s="53" t="s">
        <v>823</v>
      </c>
    </row>
    <row r="1466" spans="1:1" x14ac:dyDescent="0.3">
      <c r="A1466" s="52" t="s">
        <v>552</v>
      </c>
    </row>
    <row r="1467" spans="1:1" x14ac:dyDescent="0.3">
      <c r="A1467" s="53" t="s">
        <v>899</v>
      </c>
    </row>
    <row r="1468" spans="1:1" x14ac:dyDescent="0.3">
      <c r="A1468" s="53" t="s">
        <v>739</v>
      </c>
    </row>
    <row r="1469" spans="1:1" x14ac:dyDescent="0.3">
      <c r="A1469" s="51" t="s">
        <v>54</v>
      </c>
    </row>
    <row r="1470" spans="1:1" x14ac:dyDescent="0.3">
      <c r="A1470" s="52" t="s">
        <v>552</v>
      </c>
    </row>
    <row r="1471" spans="1:1" x14ac:dyDescent="0.3">
      <c r="A1471" s="53" t="s">
        <v>904</v>
      </c>
    </row>
    <row r="1472" spans="1:1" x14ac:dyDescent="0.3">
      <c r="A1472" s="52" t="s">
        <v>571</v>
      </c>
    </row>
    <row r="1473" spans="1:1" x14ac:dyDescent="0.3">
      <c r="A1473" s="53" t="s">
        <v>905</v>
      </c>
    </row>
    <row r="1474" spans="1:1" x14ac:dyDescent="0.3">
      <c r="A1474" s="51" t="s">
        <v>145</v>
      </c>
    </row>
    <row r="1475" spans="1:1" x14ac:dyDescent="0.3">
      <c r="A1475" s="52" t="s">
        <v>634</v>
      </c>
    </row>
    <row r="1476" spans="1:1" x14ac:dyDescent="0.3">
      <c r="A1476" s="53" t="s">
        <v>925</v>
      </c>
    </row>
    <row r="1477" spans="1:1" x14ac:dyDescent="0.3">
      <c r="A1477" s="51" t="s">
        <v>1164</v>
      </c>
    </row>
    <row r="1478" spans="1:1" x14ac:dyDescent="0.3">
      <c r="A1478" s="52" t="s">
        <v>557</v>
      </c>
    </row>
    <row r="1479" spans="1:1" x14ac:dyDescent="0.3">
      <c r="A1479" s="53" t="s">
        <v>827</v>
      </c>
    </row>
    <row r="1480" spans="1:1" x14ac:dyDescent="0.3">
      <c r="A1480" s="51" t="s">
        <v>146</v>
      </c>
    </row>
    <row r="1481" spans="1:1" x14ac:dyDescent="0.3">
      <c r="A1481" s="52" t="s">
        <v>578</v>
      </c>
    </row>
    <row r="1482" spans="1:1" x14ac:dyDescent="0.3">
      <c r="A1482" s="53" t="s">
        <v>973</v>
      </c>
    </row>
    <row r="1483" spans="1:1" x14ac:dyDescent="0.3">
      <c r="A1483" s="53" t="s">
        <v>955</v>
      </c>
    </row>
    <row r="1484" spans="1:1" x14ac:dyDescent="0.3">
      <c r="A1484" s="51" t="s">
        <v>1195</v>
      </c>
    </row>
    <row r="1485" spans="1:1" x14ac:dyDescent="0.3">
      <c r="A1485" s="52" t="s">
        <v>594</v>
      </c>
    </row>
    <row r="1486" spans="1:1" x14ac:dyDescent="0.3">
      <c r="A1486" s="53" t="s">
        <v>1242</v>
      </c>
    </row>
    <row r="1487" spans="1:1" x14ac:dyDescent="0.3">
      <c r="A1487" s="52" t="s">
        <v>552</v>
      </c>
    </row>
    <row r="1488" spans="1:1" x14ac:dyDescent="0.3">
      <c r="A1488" s="53" t="s">
        <v>910</v>
      </c>
    </row>
    <row r="1489" spans="1:1" x14ac:dyDescent="0.3">
      <c r="A1489" s="51" t="s">
        <v>68</v>
      </c>
    </row>
    <row r="1490" spans="1:1" x14ac:dyDescent="0.3">
      <c r="A1490" s="52" t="s">
        <v>640</v>
      </c>
    </row>
    <row r="1491" spans="1:1" x14ac:dyDescent="0.3">
      <c r="A1491" s="53" t="s">
        <v>947</v>
      </c>
    </row>
    <row r="1492" spans="1:1" x14ac:dyDescent="0.3">
      <c r="A1492" s="52" t="s">
        <v>553</v>
      </c>
    </row>
    <row r="1493" spans="1:1" x14ac:dyDescent="0.3">
      <c r="A1493" s="53" t="s">
        <v>837</v>
      </c>
    </row>
    <row r="1494" spans="1:1" x14ac:dyDescent="0.3">
      <c r="A1494" s="52" t="s">
        <v>562</v>
      </c>
    </row>
    <row r="1495" spans="1:1" x14ac:dyDescent="0.3">
      <c r="A1495" s="53" t="s">
        <v>691</v>
      </c>
    </row>
    <row r="1496" spans="1:1" x14ac:dyDescent="0.3">
      <c r="A1496" s="52" t="s">
        <v>552</v>
      </c>
    </row>
    <row r="1497" spans="1:1" x14ac:dyDescent="0.3">
      <c r="A1497" s="53" t="s">
        <v>690</v>
      </c>
    </row>
    <row r="1498" spans="1:1" x14ac:dyDescent="0.3">
      <c r="A1498" s="51" t="s">
        <v>1167</v>
      </c>
    </row>
    <row r="1499" spans="1:1" x14ac:dyDescent="0.3">
      <c r="A1499" s="52" t="s">
        <v>553</v>
      </c>
    </row>
    <row r="1500" spans="1:1" x14ac:dyDescent="0.3">
      <c r="A1500" s="53" t="s">
        <v>1124</v>
      </c>
    </row>
    <row r="1501" spans="1:1" x14ac:dyDescent="0.3">
      <c r="A1501" s="51" t="s">
        <v>236</v>
      </c>
    </row>
    <row r="1502" spans="1:1" x14ac:dyDescent="0.3">
      <c r="A1502" s="52" t="s">
        <v>579</v>
      </c>
    </row>
    <row r="1503" spans="1:1" x14ac:dyDescent="0.3">
      <c r="A1503" s="53" t="s">
        <v>872</v>
      </c>
    </row>
    <row r="1504" spans="1:1" x14ac:dyDescent="0.3">
      <c r="A1504" s="51" t="s">
        <v>235</v>
      </c>
    </row>
    <row r="1505" spans="1:1" x14ac:dyDescent="0.3">
      <c r="A1505" s="52" t="s">
        <v>571</v>
      </c>
    </row>
    <row r="1506" spans="1:1" x14ac:dyDescent="0.3">
      <c r="A1506" s="53" t="s">
        <v>890</v>
      </c>
    </row>
    <row r="1507" spans="1:1" x14ac:dyDescent="0.3">
      <c r="A1507" s="51" t="s">
        <v>388</v>
      </c>
    </row>
    <row r="1508" spans="1:1" x14ac:dyDescent="0.3">
      <c r="A1508" s="52" t="s">
        <v>592</v>
      </c>
    </row>
    <row r="1509" spans="1:1" x14ac:dyDescent="0.3">
      <c r="A1509" s="53" t="s">
        <v>767</v>
      </c>
    </row>
    <row r="1510" spans="1:1" x14ac:dyDescent="0.3">
      <c r="A1510" s="51" t="s">
        <v>468</v>
      </c>
    </row>
    <row r="1511" spans="1:1" x14ac:dyDescent="0.3">
      <c r="A1511" s="52" t="s">
        <v>557</v>
      </c>
    </row>
    <row r="1512" spans="1:1" x14ac:dyDescent="0.3">
      <c r="A1512" s="53" t="s">
        <v>754</v>
      </c>
    </row>
    <row r="1513" spans="1:1" x14ac:dyDescent="0.3">
      <c r="A1513" s="52" t="s">
        <v>552</v>
      </c>
    </row>
    <row r="1514" spans="1:1" x14ac:dyDescent="0.3">
      <c r="A1514" s="53" t="s">
        <v>773</v>
      </c>
    </row>
    <row r="1515" spans="1:1" x14ac:dyDescent="0.3">
      <c r="A1515" s="51" t="s">
        <v>84</v>
      </c>
    </row>
    <row r="1516" spans="1:1" x14ac:dyDescent="0.3">
      <c r="A1516" s="52" t="s">
        <v>561</v>
      </c>
    </row>
    <row r="1517" spans="1:1" x14ac:dyDescent="0.3">
      <c r="A1517" s="53" t="s">
        <v>765</v>
      </c>
    </row>
    <row r="1518" spans="1:1" x14ac:dyDescent="0.3">
      <c r="A1518" s="52" t="s">
        <v>568</v>
      </c>
    </row>
    <row r="1519" spans="1:1" x14ac:dyDescent="0.3">
      <c r="A1519" s="53" t="s">
        <v>976</v>
      </c>
    </row>
    <row r="1520" spans="1:1" x14ac:dyDescent="0.3">
      <c r="A1520" s="51" t="s">
        <v>109</v>
      </c>
    </row>
    <row r="1521" spans="1:1" x14ac:dyDescent="0.3">
      <c r="A1521" s="52" t="s">
        <v>665</v>
      </c>
    </row>
    <row r="1522" spans="1:1" x14ac:dyDescent="0.3">
      <c r="A1522" s="53" t="s">
        <v>770</v>
      </c>
    </row>
    <row r="1523" spans="1:1" x14ac:dyDescent="0.3">
      <c r="A1523" s="53" t="s">
        <v>736</v>
      </c>
    </row>
    <row r="1524" spans="1:1" x14ac:dyDescent="0.3">
      <c r="A1524" s="52" t="s">
        <v>573</v>
      </c>
    </row>
    <row r="1525" spans="1:1" x14ac:dyDescent="0.3">
      <c r="A1525" s="53" t="s">
        <v>1057</v>
      </c>
    </row>
    <row r="1526" spans="1:1" x14ac:dyDescent="0.3">
      <c r="A1526" s="52" t="s">
        <v>561</v>
      </c>
    </row>
    <row r="1527" spans="1:1" x14ac:dyDescent="0.3">
      <c r="A1527" s="53" t="s">
        <v>770</v>
      </c>
    </row>
    <row r="1528" spans="1:1" x14ac:dyDescent="0.3">
      <c r="A1528" s="52" t="s">
        <v>612</v>
      </c>
    </row>
    <row r="1529" spans="1:1" x14ac:dyDescent="0.3">
      <c r="A1529" s="53" t="s">
        <v>727</v>
      </c>
    </row>
    <row r="1530" spans="1:1" x14ac:dyDescent="0.3">
      <c r="A1530" s="52" t="s">
        <v>660</v>
      </c>
    </row>
    <row r="1531" spans="1:1" x14ac:dyDescent="0.3">
      <c r="A1531" s="53" t="s">
        <v>828</v>
      </c>
    </row>
    <row r="1532" spans="1:1" x14ac:dyDescent="0.3">
      <c r="A1532" s="52" t="s">
        <v>593</v>
      </c>
    </row>
    <row r="1533" spans="1:1" x14ac:dyDescent="0.3">
      <c r="A1533" s="53" t="s">
        <v>838</v>
      </c>
    </row>
    <row r="1534" spans="1:1" x14ac:dyDescent="0.3">
      <c r="A1534" s="52" t="s">
        <v>552</v>
      </c>
    </row>
    <row r="1535" spans="1:1" x14ac:dyDescent="0.3">
      <c r="A1535" s="53" t="s">
        <v>678</v>
      </c>
    </row>
    <row r="1536" spans="1:1" x14ac:dyDescent="0.3">
      <c r="A1536" s="52" t="s">
        <v>571</v>
      </c>
    </row>
    <row r="1537" spans="1:1" x14ac:dyDescent="0.3">
      <c r="A1537" s="53" t="s">
        <v>1058</v>
      </c>
    </row>
    <row r="1538" spans="1:1" x14ac:dyDescent="0.3">
      <c r="A1538" s="51" t="s">
        <v>1168</v>
      </c>
    </row>
    <row r="1539" spans="1:1" x14ac:dyDescent="0.3">
      <c r="A1539" s="52" t="s">
        <v>552</v>
      </c>
    </row>
    <row r="1540" spans="1:1" x14ac:dyDescent="0.3">
      <c r="A1540" s="53" t="s">
        <v>901</v>
      </c>
    </row>
    <row r="1541" spans="1:1" x14ac:dyDescent="0.3">
      <c r="A1541" s="53" t="s">
        <v>900</v>
      </c>
    </row>
    <row r="1542" spans="1:1" x14ac:dyDescent="0.3">
      <c r="A1542" s="51" t="s">
        <v>1144</v>
      </c>
    </row>
    <row r="1543" spans="1:1" x14ac:dyDescent="0.3">
      <c r="A1543" s="52" t="s">
        <v>617</v>
      </c>
    </row>
    <row r="1544" spans="1:1" x14ac:dyDescent="0.3">
      <c r="A1544" s="53" t="s">
        <v>943</v>
      </c>
    </row>
    <row r="1545" spans="1:1" x14ac:dyDescent="0.3">
      <c r="A1545" s="51" t="s">
        <v>53</v>
      </c>
    </row>
    <row r="1546" spans="1:1" x14ac:dyDescent="0.3">
      <c r="A1546" s="52" t="s">
        <v>617</v>
      </c>
    </row>
    <row r="1547" spans="1:1" x14ac:dyDescent="0.3">
      <c r="A1547" s="53" t="s">
        <v>1143</v>
      </c>
    </row>
    <row r="1548" spans="1:1" x14ac:dyDescent="0.3">
      <c r="A1548" s="51" t="s">
        <v>495</v>
      </c>
    </row>
    <row r="1549" spans="1:1" x14ac:dyDescent="0.3">
      <c r="A1549" s="52" t="s">
        <v>552</v>
      </c>
    </row>
    <row r="1550" spans="1:1" x14ac:dyDescent="0.3">
      <c r="A1550" s="53" t="s">
        <v>1036</v>
      </c>
    </row>
    <row r="1551" spans="1:1" x14ac:dyDescent="0.3">
      <c r="A1551" s="51" t="s">
        <v>82</v>
      </c>
    </row>
    <row r="1552" spans="1:1" x14ac:dyDescent="0.3">
      <c r="A1552" s="52" t="s">
        <v>552</v>
      </c>
    </row>
    <row r="1553" spans="1:1" x14ac:dyDescent="0.3">
      <c r="A1553" s="53" t="s">
        <v>945</v>
      </c>
    </row>
    <row r="1554" spans="1:1" x14ac:dyDescent="0.3">
      <c r="A1554" s="53" t="s">
        <v>946</v>
      </c>
    </row>
    <row r="1555" spans="1:1" x14ac:dyDescent="0.3">
      <c r="A1555" s="51" t="s">
        <v>1171</v>
      </c>
    </row>
    <row r="1556" spans="1:1" x14ac:dyDescent="0.3">
      <c r="A1556" s="52" t="s">
        <v>619</v>
      </c>
    </row>
    <row r="1557" spans="1:1" x14ac:dyDescent="0.3">
      <c r="A1557" s="53" t="s">
        <v>1026</v>
      </c>
    </row>
    <row r="1558" spans="1:1" x14ac:dyDescent="0.3">
      <c r="A1558" s="51" t="s">
        <v>1176</v>
      </c>
    </row>
    <row r="1559" spans="1:1" x14ac:dyDescent="0.3">
      <c r="A1559" s="52" t="s">
        <v>617</v>
      </c>
    </row>
    <row r="1560" spans="1:1" x14ac:dyDescent="0.3">
      <c r="A1560" s="53" t="s">
        <v>1014</v>
      </c>
    </row>
    <row r="1561" spans="1:1" x14ac:dyDescent="0.3">
      <c r="A1561" s="51" t="s">
        <v>1205</v>
      </c>
    </row>
    <row r="1562" spans="1:1" x14ac:dyDescent="0.3">
      <c r="A1562" s="52" t="s">
        <v>617</v>
      </c>
    </row>
    <row r="1563" spans="1:1" x14ac:dyDescent="0.3">
      <c r="A1563" s="53" t="s">
        <v>875</v>
      </c>
    </row>
    <row r="1564" spans="1:1" x14ac:dyDescent="0.3">
      <c r="A1564" s="51" t="s">
        <v>1175</v>
      </c>
    </row>
    <row r="1565" spans="1:1" x14ac:dyDescent="0.3">
      <c r="A1565" s="52" t="s">
        <v>617</v>
      </c>
    </row>
    <row r="1566" spans="1:1" x14ac:dyDescent="0.3">
      <c r="A1566" s="53" t="s">
        <v>1015</v>
      </c>
    </row>
    <row r="1567" spans="1:1" x14ac:dyDescent="0.3">
      <c r="A1567" s="51" t="s">
        <v>90</v>
      </c>
    </row>
    <row r="1568" spans="1:1" x14ac:dyDescent="0.3">
      <c r="A1568" s="52" t="s">
        <v>618</v>
      </c>
    </row>
    <row r="1569" spans="1:1" x14ac:dyDescent="0.3">
      <c r="A1569" s="53">
        <v>8.9999999999999993E-3</v>
      </c>
    </row>
    <row r="1570" spans="1:1" x14ac:dyDescent="0.3">
      <c r="A1570" s="51" t="s">
        <v>165</v>
      </c>
    </row>
    <row r="1571" spans="1:1" x14ac:dyDescent="0.3">
      <c r="A1571" s="52" t="s">
        <v>673</v>
      </c>
    </row>
    <row r="1572" spans="1:1" x14ac:dyDescent="0.3">
      <c r="A1572" s="53" t="s">
        <v>572</v>
      </c>
    </row>
    <row r="1573" spans="1:1" x14ac:dyDescent="0.3">
      <c r="A1573" s="53" t="s">
        <v>793</v>
      </c>
    </row>
    <row r="1574" spans="1:1" x14ac:dyDescent="0.3">
      <c r="A1574" s="51" t="s">
        <v>1180</v>
      </c>
    </row>
    <row r="1575" spans="1:1" x14ac:dyDescent="0.3">
      <c r="A1575" s="52" t="s">
        <v>557</v>
      </c>
    </row>
    <row r="1576" spans="1:1" x14ac:dyDescent="0.3">
      <c r="A1576" s="53" t="s">
        <v>998</v>
      </c>
    </row>
    <row r="1577" spans="1:1" x14ac:dyDescent="0.3">
      <c r="A1577" s="51" t="s">
        <v>1238</v>
      </c>
    </row>
    <row r="1578" spans="1:1" x14ac:dyDescent="0.3">
      <c r="A1578" s="52" t="s">
        <v>557</v>
      </c>
    </row>
    <row r="1579" spans="1:1" x14ac:dyDescent="0.3">
      <c r="A1579" s="53" t="s">
        <v>1118</v>
      </c>
    </row>
    <row r="1580" spans="1:1" x14ac:dyDescent="0.3">
      <c r="A1580" s="51" t="s">
        <v>14</v>
      </c>
    </row>
    <row r="1581" spans="1:1" x14ac:dyDescent="0.3">
      <c r="A1581" s="52" t="s">
        <v>557</v>
      </c>
    </row>
    <row r="1582" spans="1:1" x14ac:dyDescent="0.3">
      <c r="A1582" s="53" t="s">
        <v>1117</v>
      </c>
    </row>
    <row r="1583" spans="1:1" x14ac:dyDescent="0.3">
      <c r="A1583" s="52" t="s">
        <v>552</v>
      </c>
    </row>
    <row r="1584" spans="1:1" x14ac:dyDescent="0.3">
      <c r="A1584" s="53" t="s">
        <v>1252</v>
      </c>
    </row>
    <row r="1585" spans="1:1" x14ac:dyDescent="0.3">
      <c r="A1585" s="51" t="s">
        <v>13</v>
      </c>
    </row>
    <row r="1586" spans="1:1" x14ac:dyDescent="0.3">
      <c r="A1586" s="52" t="s">
        <v>552</v>
      </c>
    </row>
    <row r="1587" spans="1:1" x14ac:dyDescent="0.3">
      <c r="A1587" s="53" t="s">
        <v>1252</v>
      </c>
    </row>
    <row r="1588" spans="1:1" x14ac:dyDescent="0.3">
      <c r="A1588" s="51" t="s">
        <v>117</v>
      </c>
    </row>
    <row r="1589" spans="1:1" x14ac:dyDescent="0.3">
      <c r="A1589" s="52" t="s">
        <v>571</v>
      </c>
    </row>
    <row r="1590" spans="1:1" x14ac:dyDescent="0.3">
      <c r="A1590" s="53" t="s">
        <v>1062</v>
      </c>
    </row>
    <row r="1591" spans="1:1" x14ac:dyDescent="0.3">
      <c r="A1591" s="51" t="s">
        <v>121</v>
      </c>
    </row>
    <row r="1592" spans="1:1" x14ac:dyDescent="0.3">
      <c r="A1592" s="52" t="s">
        <v>569</v>
      </c>
    </row>
    <row r="1593" spans="1:1" x14ac:dyDescent="0.3">
      <c r="A1593" s="53" t="s">
        <v>736</v>
      </c>
    </row>
    <row r="1594" spans="1:1" x14ac:dyDescent="0.3">
      <c r="A1594" s="52" t="s">
        <v>578</v>
      </c>
    </row>
    <row r="1595" spans="1:1" x14ac:dyDescent="0.3">
      <c r="A1595" s="53" t="s">
        <v>877</v>
      </c>
    </row>
    <row r="1596" spans="1:1" x14ac:dyDescent="0.3">
      <c r="A1596" s="52" t="s">
        <v>570</v>
      </c>
    </row>
    <row r="1597" spans="1:1" x14ac:dyDescent="0.3">
      <c r="A1597" s="53" t="s">
        <v>678</v>
      </c>
    </row>
    <row r="1598" spans="1:1" x14ac:dyDescent="0.3">
      <c r="A1598" s="52" t="s">
        <v>579</v>
      </c>
    </row>
    <row r="1599" spans="1:1" x14ac:dyDescent="0.3">
      <c r="A1599" s="53" t="s">
        <v>727</v>
      </c>
    </row>
    <row r="1600" spans="1:1" x14ac:dyDescent="0.3">
      <c r="A1600" s="52" t="s">
        <v>552</v>
      </c>
    </row>
    <row r="1601" spans="1:1" x14ac:dyDescent="0.3">
      <c r="A1601" s="53" t="s">
        <v>779</v>
      </c>
    </row>
    <row r="1602" spans="1:1" x14ac:dyDescent="0.3">
      <c r="A1602" s="51" t="s">
        <v>1153</v>
      </c>
    </row>
    <row r="1603" spans="1:1" x14ac:dyDescent="0.3">
      <c r="A1603" s="52" t="s">
        <v>561</v>
      </c>
    </row>
    <row r="1604" spans="1:1" x14ac:dyDescent="0.3">
      <c r="A1604" s="53" t="s">
        <v>751</v>
      </c>
    </row>
    <row r="1605" spans="1:1" x14ac:dyDescent="0.3">
      <c r="A1605" s="51" t="s">
        <v>1198</v>
      </c>
    </row>
    <row r="1606" spans="1:1" x14ac:dyDescent="0.3">
      <c r="A1606" s="52" t="s">
        <v>553</v>
      </c>
    </row>
    <row r="1607" spans="1:1" x14ac:dyDescent="0.3">
      <c r="A1607" s="53" t="s">
        <v>769</v>
      </c>
    </row>
    <row r="1608" spans="1:1" x14ac:dyDescent="0.3">
      <c r="A1608" s="51" t="s">
        <v>1201</v>
      </c>
    </row>
    <row r="1609" spans="1:1" x14ac:dyDescent="0.3">
      <c r="A1609" s="52" t="s">
        <v>552</v>
      </c>
    </row>
    <row r="1610" spans="1:1" x14ac:dyDescent="0.3">
      <c r="A1610" s="53" t="s">
        <v>854</v>
      </c>
    </row>
    <row r="1611" spans="1:1" x14ac:dyDescent="0.3">
      <c r="A1611" s="51" t="s">
        <v>1162</v>
      </c>
    </row>
    <row r="1612" spans="1:1" x14ac:dyDescent="0.3">
      <c r="A1612" s="52" t="s">
        <v>553</v>
      </c>
    </row>
    <row r="1613" spans="1:1" x14ac:dyDescent="0.3">
      <c r="A1613" s="53" t="s">
        <v>818</v>
      </c>
    </row>
    <row r="1614" spans="1:1" x14ac:dyDescent="0.3">
      <c r="A1614" s="50" t="s">
        <v>195</v>
      </c>
    </row>
    <row r="1615" spans="1:1" x14ac:dyDescent="0.3">
      <c r="A1615" s="51" t="s">
        <v>98</v>
      </c>
    </row>
    <row r="1616" spans="1:1" x14ac:dyDescent="0.3">
      <c r="A1616" s="52" t="s">
        <v>561</v>
      </c>
    </row>
    <row r="1617" spans="1:1" x14ac:dyDescent="0.3">
      <c r="A1617" s="53" t="s">
        <v>765</v>
      </c>
    </row>
    <row r="1618" spans="1:1" x14ac:dyDescent="0.3">
      <c r="A1618" s="51" t="s">
        <v>395</v>
      </c>
    </row>
    <row r="1619" spans="1:1" x14ac:dyDescent="0.3">
      <c r="A1619" s="52" t="s">
        <v>598</v>
      </c>
    </row>
    <row r="1620" spans="1:1" x14ac:dyDescent="0.3">
      <c r="A1620" s="53">
        <v>0.02</v>
      </c>
    </row>
    <row r="1621" spans="1:1" x14ac:dyDescent="0.3">
      <c r="A1621" s="51" t="s">
        <v>34</v>
      </c>
    </row>
    <row r="1622" spans="1:1" x14ac:dyDescent="0.3">
      <c r="A1622" s="52" t="s">
        <v>664</v>
      </c>
    </row>
    <row r="1623" spans="1:1" x14ac:dyDescent="0.3">
      <c r="A1623" s="53" t="s">
        <v>690</v>
      </c>
    </row>
    <row r="1624" spans="1:1" x14ac:dyDescent="0.3">
      <c r="A1624" s="51" t="s">
        <v>421</v>
      </c>
    </row>
    <row r="1625" spans="1:1" x14ac:dyDescent="0.3">
      <c r="A1625" s="52" t="s">
        <v>552</v>
      </c>
    </row>
    <row r="1626" spans="1:1" x14ac:dyDescent="0.3">
      <c r="A1626" s="53" t="s">
        <v>734</v>
      </c>
    </row>
    <row r="1627" spans="1:1" x14ac:dyDescent="0.3">
      <c r="A1627" s="51" t="s">
        <v>413</v>
      </c>
    </row>
    <row r="1628" spans="1:1" x14ac:dyDescent="0.3">
      <c r="A1628" s="52" t="s">
        <v>598</v>
      </c>
    </row>
    <row r="1629" spans="1:1" x14ac:dyDescent="0.3">
      <c r="A1629" s="53" t="s">
        <v>572</v>
      </c>
    </row>
    <row r="1630" spans="1:1" x14ac:dyDescent="0.3">
      <c r="A1630" s="51" t="s">
        <v>415</v>
      </c>
    </row>
    <row r="1631" spans="1:1" x14ac:dyDescent="0.3">
      <c r="A1631" s="52" t="s">
        <v>598</v>
      </c>
    </row>
    <row r="1632" spans="1:1" x14ac:dyDescent="0.3">
      <c r="A1632" s="53" t="s">
        <v>810</v>
      </c>
    </row>
    <row r="1633" spans="1:1" x14ac:dyDescent="0.3">
      <c r="A1633" s="52" t="s">
        <v>612</v>
      </c>
    </row>
    <row r="1634" spans="1:1" x14ac:dyDescent="0.3">
      <c r="A1634" s="53" t="s">
        <v>877</v>
      </c>
    </row>
    <row r="1635" spans="1:1" x14ac:dyDescent="0.3">
      <c r="A1635" s="52" t="s">
        <v>571</v>
      </c>
    </row>
    <row r="1636" spans="1:1" x14ac:dyDescent="0.3">
      <c r="A1636" s="53" t="s">
        <v>690</v>
      </c>
    </row>
    <row r="1637" spans="1:1" x14ac:dyDescent="0.3">
      <c r="A1637" s="51" t="s">
        <v>59</v>
      </c>
    </row>
    <row r="1638" spans="1:1" x14ac:dyDescent="0.3">
      <c r="A1638" s="52" t="s">
        <v>561</v>
      </c>
    </row>
    <row r="1639" spans="1:1" x14ac:dyDescent="0.3">
      <c r="A1639" s="53" t="s">
        <v>916</v>
      </c>
    </row>
    <row r="1640" spans="1:1" x14ac:dyDescent="0.3">
      <c r="A1640" s="52" t="s">
        <v>555</v>
      </c>
    </row>
    <row r="1641" spans="1:1" x14ac:dyDescent="0.3">
      <c r="A1641" s="53" t="s">
        <v>913</v>
      </c>
    </row>
    <row r="1642" spans="1:1" x14ac:dyDescent="0.3">
      <c r="A1642" s="53" t="s">
        <v>915</v>
      </c>
    </row>
    <row r="1643" spans="1:1" x14ac:dyDescent="0.3">
      <c r="A1643" s="53" t="s">
        <v>914</v>
      </c>
    </row>
    <row r="1644" spans="1:1" x14ac:dyDescent="0.3">
      <c r="A1644" s="51" t="s">
        <v>1140</v>
      </c>
    </row>
    <row r="1645" spans="1:1" x14ac:dyDescent="0.3">
      <c r="A1645" s="52" t="s">
        <v>561</v>
      </c>
    </row>
    <row r="1646" spans="1:1" x14ac:dyDescent="0.3">
      <c r="A1646" s="53" t="s">
        <v>773</v>
      </c>
    </row>
    <row r="1647" spans="1:1" x14ac:dyDescent="0.3">
      <c r="A1647" s="51" t="s">
        <v>207</v>
      </c>
    </row>
    <row r="1648" spans="1:1" x14ac:dyDescent="0.3">
      <c r="A1648" s="52" t="s">
        <v>552</v>
      </c>
    </row>
    <row r="1649" spans="1:1" x14ac:dyDescent="0.3">
      <c r="A1649" s="53" t="s">
        <v>839</v>
      </c>
    </row>
    <row r="1650" spans="1:1" x14ac:dyDescent="0.3">
      <c r="A1650" s="53" t="s">
        <v>692</v>
      </c>
    </row>
    <row r="1651" spans="1:1" x14ac:dyDescent="0.3">
      <c r="A1651" s="51" t="s">
        <v>167</v>
      </c>
    </row>
    <row r="1652" spans="1:1" x14ac:dyDescent="0.3">
      <c r="A1652" s="52" t="s">
        <v>561</v>
      </c>
    </row>
    <row r="1653" spans="1:1" x14ac:dyDescent="0.3">
      <c r="A1653" s="53" t="s">
        <v>982</v>
      </c>
    </row>
    <row r="1654" spans="1:1" x14ac:dyDescent="0.3">
      <c r="A1654" s="51" t="s">
        <v>1200</v>
      </c>
    </row>
    <row r="1655" spans="1:1" x14ac:dyDescent="0.3">
      <c r="A1655" s="52" t="s">
        <v>552</v>
      </c>
    </row>
    <row r="1656" spans="1:1" x14ac:dyDescent="0.3">
      <c r="A1656" s="53" t="s">
        <v>902</v>
      </c>
    </row>
    <row r="1657" spans="1:1" x14ac:dyDescent="0.3">
      <c r="A1657" s="51" t="s">
        <v>461</v>
      </c>
    </row>
    <row r="1658" spans="1:1" x14ac:dyDescent="0.3">
      <c r="A1658" s="52" t="s">
        <v>552</v>
      </c>
    </row>
    <row r="1659" spans="1:1" x14ac:dyDescent="0.3">
      <c r="A1659" s="53" t="s">
        <v>962</v>
      </c>
    </row>
    <row r="1660" spans="1:1" x14ac:dyDescent="0.3">
      <c r="A1660" s="51" t="s">
        <v>1188</v>
      </c>
    </row>
    <row r="1661" spans="1:1" x14ac:dyDescent="0.3">
      <c r="A1661" s="52" t="s">
        <v>556</v>
      </c>
    </row>
    <row r="1662" spans="1:1" x14ac:dyDescent="0.3">
      <c r="A1662" s="53" t="s">
        <v>983</v>
      </c>
    </row>
    <row r="1663" spans="1:1" x14ac:dyDescent="0.3">
      <c r="A1663" s="51" t="s">
        <v>1189</v>
      </c>
    </row>
    <row r="1664" spans="1:1" x14ac:dyDescent="0.3">
      <c r="A1664" s="52" t="s">
        <v>552</v>
      </c>
    </row>
    <row r="1665" spans="1:1" x14ac:dyDescent="0.3">
      <c r="A1665" s="53" t="s">
        <v>979</v>
      </c>
    </row>
    <row r="1666" spans="1:1" x14ac:dyDescent="0.3">
      <c r="A1666" s="51" t="s">
        <v>476</v>
      </c>
    </row>
    <row r="1667" spans="1:1" x14ac:dyDescent="0.3">
      <c r="A1667" s="52" t="s">
        <v>558</v>
      </c>
    </row>
    <row r="1668" spans="1:1" x14ac:dyDescent="0.3">
      <c r="A1668" s="53" t="s">
        <v>993</v>
      </c>
    </row>
    <row r="1669" spans="1:1" x14ac:dyDescent="0.3">
      <c r="A1669" s="51" t="s">
        <v>1184</v>
      </c>
    </row>
    <row r="1670" spans="1:1" x14ac:dyDescent="0.3">
      <c r="A1670" s="52" t="s">
        <v>555</v>
      </c>
    </row>
    <row r="1671" spans="1:1" x14ac:dyDescent="0.3">
      <c r="A1671" s="53" t="s">
        <v>863</v>
      </c>
    </row>
    <row r="1672" spans="1:1" x14ac:dyDescent="0.3">
      <c r="A1672" s="51" t="s">
        <v>1229</v>
      </c>
    </row>
    <row r="1673" spans="1:1" x14ac:dyDescent="0.3">
      <c r="A1673" s="52" t="s">
        <v>552</v>
      </c>
    </row>
    <row r="1674" spans="1:1" x14ac:dyDescent="0.3">
      <c r="A1674" s="53" t="s">
        <v>992</v>
      </c>
    </row>
    <row r="1675" spans="1:1" x14ac:dyDescent="0.3">
      <c r="A1675" s="51" t="s">
        <v>134</v>
      </c>
    </row>
    <row r="1676" spans="1:1" x14ac:dyDescent="0.3">
      <c r="A1676" s="52" t="s">
        <v>552</v>
      </c>
    </row>
    <row r="1677" spans="1:1" x14ac:dyDescent="0.3">
      <c r="A1677" s="53" t="s">
        <v>1098</v>
      </c>
    </row>
    <row r="1678" spans="1:1" x14ac:dyDescent="0.3">
      <c r="A1678" s="53" t="s">
        <v>1099</v>
      </c>
    </row>
    <row r="1679" spans="1:1" x14ac:dyDescent="0.3">
      <c r="A1679" s="51" t="s">
        <v>1241</v>
      </c>
    </row>
    <row r="1680" spans="1:1" x14ac:dyDescent="0.3">
      <c r="A1680" s="52" t="s">
        <v>1240</v>
      </c>
    </row>
    <row r="1681" spans="1:1" x14ac:dyDescent="0.3">
      <c r="A1681" s="53" t="s">
        <v>1100</v>
      </c>
    </row>
    <row r="1682" spans="1:1" x14ac:dyDescent="0.3">
      <c r="A1682" s="51" t="s">
        <v>492</v>
      </c>
    </row>
    <row r="1683" spans="1:1" x14ac:dyDescent="0.3">
      <c r="A1683" s="52" t="s">
        <v>561</v>
      </c>
    </row>
    <row r="1684" spans="1:1" x14ac:dyDescent="0.3">
      <c r="A1684" s="53" t="s">
        <v>784</v>
      </c>
    </row>
    <row r="1685" spans="1:1" x14ac:dyDescent="0.3">
      <c r="A1685" s="51" t="s">
        <v>504</v>
      </c>
    </row>
    <row r="1686" spans="1:1" x14ac:dyDescent="0.3">
      <c r="A1686" s="52" t="s">
        <v>612</v>
      </c>
    </row>
    <row r="1687" spans="1:1" x14ac:dyDescent="0.3">
      <c r="A1687" s="53" t="s">
        <v>899</v>
      </c>
    </row>
    <row r="1688" spans="1:1" x14ac:dyDescent="0.3">
      <c r="A1688" s="51" t="s">
        <v>1212</v>
      </c>
    </row>
    <row r="1689" spans="1:1" x14ac:dyDescent="0.3">
      <c r="A1689" s="52" t="s">
        <v>675</v>
      </c>
    </row>
    <row r="1690" spans="1:1" x14ac:dyDescent="0.3">
      <c r="A1690" s="53" t="s">
        <v>1091</v>
      </c>
    </row>
    <row r="1691" spans="1:1" x14ac:dyDescent="0.3">
      <c r="A1691" s="51" t="s">
        <v>383</v>
      </c>
    </row>
    <row r="1692" spans="1:1" x14ac:dyDescent="0.3">
      <c r="A1692" s="52" t="s">
        <v>585</v>
      </c>
    </row>
    <row r="1693" spans="1:1" x14ac:dyDescent="0.3">
      <c r="A1693" s="53" t="s">
        <v>732</v>
      </c>
    </row>
    <row r="1694" spans="1:1" x14ac:dyDescent="0.3">
      <c r="A1694" s="50" t="s">
        <v>192</v>
      </c>
    </row>
    <row r="1695" spans="1:1" x14ac:dyDescent="0.3">
      <c r="A1695" s="51" t="s">
        <v>456</v>
      </c>
    </row>
    <row r="1696" spans="1:1" x14ac:dyDescent="0.3">
      <c r="A1696" s="52" t="s">
        <v>561</v>
      </c>
    </row>
    <row r="1697" spans="1:1" x14ac:dyDescent="0.3">
      <c r="A1697" s="53" t="s">
        <v>904</v>
      </c>
    </row>
    <row r="1698" spans="1:1" x14ac:dyDescent="0.3">
      <c r="A1698" s="53" t="s">
        <v>949</v>
      </c>
    </row>
    <row r="1699" spans="1:1" x14ac:dyDescent="0.3">
      <c r="A1699" s="53" t="s">
        <v>950</v>
      </c>
    </row>
    <row r="1700" spans="1:1" x14ac:dyDescent="0.3">
      <c r="A1700" s="53" t="s">
        <v>951</v>
      </c>
    </row>
    <row r="1701" spans="1:1" x14ac:dyDescent="0.3">
      <c r="A1701" s="51" t="s">
        <v>1210</v>
      </c>
    </row>
    <row r="1702" spans="1:1" x14ac:dyDescent="0.3">
      <c r="A1702" s="52" t="s">
        <v>561</v>
      </c>
    </row>
    <row r="1703" spans="1:1" x14ac:dyDescent="0.3">
      <c r="A1703" s="53" t="s">
        <v>1111</v>
      </c>
    </row>
    <row r="1704" spans="1:1" x14ac:dyDescent="0.3">
      <c r="A1704" s="53" t="s">
        <v>1112</v>
      </c>
    </row>
    <row r="1705" spans="1:1" x14ac:dyDescent="0.3">
      <c r="A1705" s="50" t="s">
        <v>188</v>
      </c>
    </row>
    <row r="1706" spans="1:1" x14ac:dyDescent="0.3">
      <c r="A1706" s="51" t="s">
        <v>1147</v>
      </c>
    </row>
    <row r="1707" spans="1:1" x14ac:dyDescent="0.3">
      <c r="A1707" s="52" t="s">
        <v>565</v>
      </c>
    </row>
    <row r="1708" spans="1:1" x14ac:dyDescent="0.3">
      <c r="A1708" s="53">
        <v>3.0000000000000001E-3</v>
      </c>
    </row>
    <row r="1709" spans="1:1" x14ac:dyDescent="0.3">
      <c r="A1709" s="51" t="s">
        <v>31</v>
      </c>
    </row>
    <row r="1710" spans="1:1" x14ac:dyDescent="0.3">
      <c r="A1710" s="52" t="s">
        <v>607</v>
      </c>
    </row>
    <row r="1711" spans="1:1" x14ac:dyDescent="0.3">
      <c r="A1711" s="53" t="s">
        <v>799</v>
      </c>
    </row>
    <row r="1712" spans="1:1" x14ac:dyDescent="0.3">
      <c r="A1712" s="51" t="s">
        <v>1169</v>
      </c>
    </row>
    <row r="1713" spans="1:1" x14ac:dyDescent="0.3">
      <c r="A1713" s="52" t="s">
        <v>657</v>
      </c>
    </row>
    <row r="1714" spans="1:1" x14ac:dyDescent="0.3">
      <c r="A1714" s="53" t="s">
        <v>1029</v>
      </c>
    </row>
    <row r="1715" spans="1:1" x14ac:dyDescent="0.3">
      <c r="A1715" s="51" t="s">
        <v>402</v>
      </c>
    </row>
    <row r="1716" spans="1:1" x14ac:dyDescent="0.3">
      <c r="A1716" s="52" t="s">
        <v>604</v>
      </c>
    </row>
    <row r="1717" spans="1:1" x14ac:dyDescent="0.3">
      <c r="A1717" s="53">
        <v>5.0000000000000001E-3</v>
      </c>
    </row>
    <row r="1718" spans="1:1" x14ac:dyDescent="0.3">
      <c r="A1718" s="51" t="s">
        <v>32</v>
      </c>
    </row>
    <row r="1719" spans="1:1" x14ac:dyDescent="0.3">
      <c r="A1719" s="52" t="s">
        <v>607</v>
      </c>
    </row>
    <row r="1720" spans="1:1" x14ac:dyDescent="0.3">
      <c r="A1720" s="53" t="s">
        <v>800</v>
      </c>
    </row>
    <row r="1721" spans="1:1" x14ac:dyDescent="0.3">
      <c r="A1721" s="51" t="s">
        <v>25</v>
      </c>
    </row>
    <row r="1722" spans="1:1" x14ac:dyDescent="0.3">
      <c r="A1722" s="52" t="s">
        <v>595</v>
      </c>
    </row>
    <row r="1723" spans="1:1" x14ac:dyDescent="0.3">
      <c r="A1723" s="53" t="s">
        <v>778</v>
      </c>
    </row>
    <row r="1724" spans="1:1" x14ac:dyDescent="0.3">
      <c r="A1724" s="51" t="s">
        <v>423</v>
      </c>
    </row>
    <row r="1725" spans="1:1" x14ac:dyDescent="0.3">
      <c r="A1725" s="52" t="s">
        <v>607</v>
      </c>
    </row>
    <row r="1726" spans="1:1" x14ac:dyDescent="0.3">
      <c r="A1726" s="53">
        <v>1E-3</v>
      </c>
    </row>
    <row r="1727" spans="1:1" x14ac:dyDescent="0.3">
      <c r="A1727" s="51" t="s">
        <v>1163</v>
      </c>
    </row>
    <row r="1728" spans="1:1" x14ac:dyDescent="0.3">
      <c r="A1728" s="52" t="s">
        <v>615</v>
      </c>
    </row>
    <row r="1729" spans="1:1" x14ac:dyDescent="0.3">
      <c r="A1729" s="53" t="s">
        <v>824</v>
      </c>
    </row>
    <row r="1730" spans="1:1" x14ac:dyDescent="0.3">
      <c r="A1730" s="51" t="s">
        <v>410</v>
      </c>
    </row>
    <row r="1731" spans="1:1" x14ac:dyDescent="0.3">
      <c r="A1731" s="52" t="s">
        <v>607</v>
      </c>
    </row>
    <row r="1732" spans="1:1" x14ac:dyDescent="0.3">
      <c r="A1732" s="53" t="s">
        <v>808</v>
      </c>
    </row>
    <row r="1733" spans="1:1" x14ac:dyDescent="0.3">
      <c r="A1733" s="51" t="s">
        <v>1154</v>
      </c>
    </row>
    <row r="1734" spans="1:1" x14ac:dyDescent="0.3">
      <c r="A1734" s="52" t="s">
        <v>591</v>
      </c>
    </row>
    <row r="1735" spans="1:1" x14ac:dyDescent="0.3">
      <c r="A1735" s="53" t="s">
        <v>764</v>
      </c>
    </row>
    <row r="1736" spans="1:1" x14ac:dyDescent="0.3">
      <c r="A1736" s="51" t="s">
        <v>65</v>
      </c>
    </row>
    <row r="1737" spans="1:1" x14ac:dyDescent="0.3">
      <c r="A1737" s="52" t="s">
        <v>607</v>
      </c>
    </row>
    <row r="1738" spans="1:1" x14ac:dyDescent="0.3">
      <c r="A1738" s="53" t="s">
        <v>932</v>
      </c>
    </row>
    <row r="1739" spans="1:1" x14ac:dyDescent="0.3">
      <c r="A1739" s="51" t="s">
        <v>1230</v>
      </c>
    </row>
    <row r="1740" spans="1:1" x14ac:dyDescent="0.3">
      <c r="A1740" s="52" t="s">
        <v>563</v>
      </c>
    </row>
    <row r="1741" spans="1:1" x14ac:dyDescent="0.3">
      <c r="A1741" s="53" t="s">
        <v>711</v>
      </c>
    </row>
    <row r="1742" spans="1:1" x14ac:dyDescent="0.3">
      <c r="A1742" s="51" t="s">
        <v>1190</v>
      </c>
    </row>
    <row r="1743" spans="1:1" x14ac:dyDescent="0.3">
      <c r="A1743" s="52" t="s">
        <v>604</v>
      </c>
    </row>
    <row r="1744" spans="1:1" x14ac:dyDescent="0.3">
      <c r="A1744" s="53" t="s">
        <v>711</v>
      </c>
    </row>
    <row r="1745" spans="1:1" x14ac:dyDescent="0.3">
      <c r="A1745" s="51" t="s">
        <v>47</v>
      </c>
    </row>
    <row r="1746" spans="1:1" x14ac:dyDescent="0.3">
      <c r="A1746" s="52" t="s">
        <v>623</v>
      </c>
    </row>
    <row r="1747" spans="1:1" x14ac:dyDescent="0.3">
      <c r="A1747" s="53">
        <v>0.05</v>
      </c>
    </row>
    <row r="1748" spans="1:1" x14ac:dyDescent="0.3">
      <c r="A1748" s="51" t="s">
        <v>490</v>
      </c>
    </row>
    <row r="1749" spans="1:1" x14ac:dyDescent="0.3">
      <c r="A1749" s="52" t="s">
        <v>565</v>
      </c>
    </row>
    <row r="1750" spans="1:1" x14ac:dyDescent="0.3">
      <c r="A1750" s="53" t="s">
        <v>752</v>
      </c>
    </row>
    <row r="1751" spans="1:1" x14ac:dyDescent="0.3">
      <c r="A1751" s="51" t="s">
        <v>1173</v>
      </c>
    </row>
    <row r="1752" spans="1:1" x14ac:dyDescent="0.3">
      <c r="A1752" s="52" t="s">
        <v>604</v>
      </c>
    </row>
    <row r="1753" spans="1:1" x14ac:dyDescent="0.3">
      <c r="A1753" s="53" t="s">
        <v>1023</v>
      </c>
    </row>
    <row r="1754" spans="1:1" x14ac:dyDescent="0.3">
      <c r="A1754" s="51" t="s">
        <v>1207</v>
      </c>
    </row>
    <row r="1755" spans="1:1" x14ac:dyDescent="0.3">
      <c r="A1755" s="52" t="s">
        <v>565</v>
      </c>
    </row>
    <row r="1756" spans="1:1" x14ac:dyDescent="0.3">
      <c r="A1756" s="53" t="s">
        <v>1134</v>
      </c>
    </row>
    <row r="1757" spans="1:1" x14ac:dyDescent="0.3">
      <c r="A1757" s="51" t="s">
        <v>1225</v>
      </c>
    </row>
    <row r="1758" spans="1:1" x14ac:dyDescent="0.3">
      <c r="A1758" s="52" t="s">
        <v>623</v>
      </c>
    </row>
    <row r="1759" spans="1:1" x14ac:dyDescent="0.3">
      <c r="A1759" s="53">
        <v>0.01</v>
      </c>
    </row>
    <row r="1760" spans="1:1" x14ac:dyDescent="0.3">
      <c r="A1760" s="51" t="s">
        <v>217</v>
      </c>
    </row>
    <row r="1761" spans="1:1" x14ac:dyDescent="0.3">
      <c r="A1761" s="52" t="s">
        <v>565</v>
      </c>
    </row>
    <row r="1762" spans="1:1" x14ac:dyDescent="0.3">
      <c r="A1762" s="53">
        <v>0.2</v>
      </c>
    </row>
    <row r="1763" spans="1:1" x14ac:dyDescent="0.3">
      <c r="A1763" s="51" t="s">
        <v>1178</v>
      </c>
    </row>
    <row r="1764" spans="1:1" x14ac:dyDescent="0.3">
      <c r="A1764" s="52" t="s">
        <v>604</v>
      </c>
    </row>
    <row r="1765" spans="1:1" x14ac:dyDescent="0.3">
      <c r="A1765" s="53" t="s">
        <v>1138</v>
      </c>
    </row>
    <row r="1766" spans="1:1" x14ac:dyDescent="0.3">
      <c r="A1766" s="51" t="s">
        <v>526</v>
      </c>
    </row>
    <row r="1767" spans="1:1" x14ac:dyDescent="0.3">
      <c r="A1767" s="52" t="s">
        <v>565</v>
      </c>
    </row>
    <row r="1768" spans="1:1" x14ac:dyDescent="0.3">
      <c r="A1768" s="53" t="s">
        <v>754</v>
      </c>
    </row>
    <row r="1769" spans="1:1" x14ac:dyDescent="0.3">
      <c r="A1769" s="51" t="s">
        <v>1172</v>
      </c>
    </row>
    <row r="1770" spans="1:1" x14ac:dyDescent="0.3">
      <c r="A1770" s="52" t="s">
        <v>565</v>
      </c>
    </row>
    <row r="1771" spans="1:1" x14ac:dyDescent="0.3">
      <c r="A1771" s="53" t="s">
        <v>1024</v>
      </c>
    </row>
    <row r="1772" spans="1:1" x14ac:dyDescent="0.3">
      <c r="A1772" s="50" t="s">
        <v>184</v>
      </c>
    </row>
    <row r="1773" spans="1:1" x14ac:dyDescent="0.3">
      <c r="A1773" s="51" t="s">
        <v>97</v>
      </c>
    </row>
    <row r="1774" spans="1:1" x14ac:dyDescent="0.3">
      <c r="A1774" s="52" t="s">
        <v>561</v>
      </c>
    </row>
    <row r="1775" spans="1:1" x14ac:dyDescent="0.3">
      <c r="A1775" s="53" t="s">
        <v>761</v>
      </c>
    </row>
    <row r="1776" spans="1:1" x14ac:dyDescent="0.3">
      <c r="A1776" s="53" t="s">
        <v>1027</v>
      </c>
    </row>
    <row r="1777" spans="1:1" x14ac:dyDescent="0.3">
      <c r="A1777" s="51" t="s">
        <v>1170</v>
      </c>
    </row>
    <row r="1778" spans="1:1" x14ac:dyDescent="0.3">
      <c r="A1778" s="52" t="s">
        <v>561</v>
      </c>
    </row>
    <row r="1779" spans="1:1" x14ac:dyDescent="0.3">
      <c r="A1779" s="53" t="s">
        <v>1028</v>
      </c>
    </row>
    <row r="1780" spans="1:1" x14ac:dyDescent="0.3">
      <c r="A1780" s="51" t="s">
        <v>15</v>
      </c>
    </row>
    <row r="1781" spans="1:1" x14ac:dyDescent="0.3">
      <c r="A1781" s="52" t="s">
        <v>587</v>
      </c>
    </row>
    <row r="1782" spans="1:1" x14ac:dyDescent="0.3">
      <c r="A1782" s="53" t="s">
        <v>747</v>
      </c>
    </row>
    <row r="1783" spans="1:1" x14ac:dyDescent="0.3">
      <c r="A1783" s="52" t="s">
        <v>552</v>
      </c>
    </row>
    <row r="1784" spans="1:1" x14ac:dyDescent="0.3">
      <c r="A1784" s="53" t="s">
        <v>749</v>
      </c>
    </row>
    <row r="1785" spans="1:1" x14ac:dyDescent="0.3">
      <c r="A1785" s="53" t="s">
        <v>750</v>
      </c>
    </row>
    <row r="1786" spans="1:1" x14ac:dyDescent="0.3">
      <c r="A1786" s="53" t="s">
        <v>748</v>
      </c>
    </row>
    <row r="1787" spans="1:1" x14ac:dyDescent="0.3">
      <c r="A1787" s="51" t="s">
        <v>381</v>
      </c>
    </row>
    <row r="1788" spans="1:1" x14ac:dyDescent="0.3">
      <c r="A1788" s="52" t="s">
        <v>561</v>
      </c>
    </row>
    <row r="1789" spans="1:1" x14ac:dyDescent="0.3">
      <c r="A1789" s="53" t="s">
        <v>731</v>
      </c>
    </row>
    <row r="1790" spans="1:1" x14ac:dyDescent="0.3">
      <c r="A1790" s="52" t="s">
        <v>552</v>
      </c>
    </row>
    <row r="1791" spans="1:1" x14ac:dyDescent="0.3">
      <c r="A1791" s="53" t="s">
        <v>730</v>
      </c>
    </row>
    <row r="1792" spans="1:1" x14ac:dyDescent="0.3">
      <c r="A1792" s="51" t="s">
        <v>7</v>
      </c>
    </row>
    <row r="1793" spans="1:1" x14ac:dyDescent="0.3">
      <c r="A1793" s="52" t="s">
        <v>569</v>
      </c>
    </row>
    <row r="1794" spans="1:1" x14ac:dyDescent="0.3">
      <c r="A1794" s="53" t="s">
        <v>688</v>
      </c>
    </row>
    <row r="1795" spans="1:1" x14ac:dyDescent="0.3">
      <c r="A1795" s="53" t="s">
        <v>794</v>
      </c>
    </row>
    <row r="1796" spans="1:1" x14ac:dyDescent="0.3">
      <c r="A1796" s="52" t="s">
        <v>567</v>
      </c>
    </row>
    <row r="1797" spans="1:1" x14ac:dyDescent="0.3">
      <c r="A1797" s="53" t="s">
        <v>706</v>
      </c>
    </row>
    <row r="1798" spans="1:1" x14ac:dyDescent="0.3">
      <c r="A1798" s="51" t="s">
        <v>445</v>
      </c>
    </row>
    <row r="1799" spans="1:1" x14ac:dyDescent="0.3">
      <c r="A1799" s="52" t="s">
        <v>612</v>
      </c>
    </row>
    <row r="1800" spans="1:1" x14ac:dyDescent="0.3">
      <c r="A1800" s="53" t="s">
        <v>931</v>
      </c>
    </row>
    <row r="1801" spans="1:1" x14ac:dyDescent="0.3">
      <c r="A1801" s="52" t="s">
        <v>552</v>
      </c>
    </row>
    <row r="1802" spans="1:1" x14ac:dyDescent="0.3">
      <c r="A1802" s="53" t="s">
        <v>924</v>
      </c>
    </row>
    <row r="1803" spans="1:1" x14ac:dyDescent="0.3">
      <c r="A1803" s="51" t="s">
        <v>529</v>
      </c>
    </row>
    <row r="1804" spans="1:1" x14ac:dyDescent="0.3">
      <c r="A1804" s="52" t="s">
        <v>571</v>
      </c>
    </row>
    <row r="1805" spans="1:1" x14ac:dyDescent="0.3">
      <c r="A1805" s="53" t="s">
        <v>722</v>
      </c>
    </row>
    <row r="1806" spans="1:1" x14ac:dyDescent="0.3">
      <c r="A1806" s="51" t="s">
        <v>530</v>
      </c>
    </row>
    <row r="1807" spans="1:1" x14ac:dyDescent="0.3">
      <c r="A1807" s="52" t="s">
        <v>571</v>
      </c>
    </row>
    <row r="1808" spans="1:1" x14ac:dyDescent="0.3">
      <c r="A1808" s="53" t="s">
        <v>987</v>
      </c>
    </row>
    <row r="1809" spans="1:1" x14ac:dyDescent="0.3">
      <c r="A1809" s="51" t="s">
        <v>5</v>
      </c>
    </row>
    <row r="1810" spans="1:1" x14ac:dyDescent="0.3">
      <c r="A1810" s="52" t="s">
        <v>552</v>
      </c>
    </row>
    <row r="1811" spans="1:1" x14ac:dyDescent="0.3">
      <c r="A1811" s="53" t="s">
        <v>714</v>
      </c>
    </row>
    <row r="1812" spans="1:1" x14ac:dyDescent="0.3">
      <c r="A1812" s="53" t="s">
        <v>715</v>
      </c>
    </row>
    <row r="1813" spans="1:1" x14ac:dyDescent="0.3">
      <c r="A1813" s="51" t="s">
        <v>96</v>
      </c>
    </row>
    <row r="1814" spans="1:1" x14ac:dyDescent="0.3">
      <c r="A1814" s="52" t="s">
        <v>567</v>
      </c>
    </row>
    <row r="1815" spans="1:1" x14ac:dyDescent="0.3">
      <c r="A1815" s="53" t="s">
        <v>678</v>
      </c>
    </row>
    <row r="1816" spans="1:1" x14ac:dyDescent="0.3">
      <c r="A1816" s="51" t="s">
        <v>237</v>
      </c>
    </row>
    <row r="1817" spans="1:1" x14ac:dyDescent="0.3">
      <c r="A1817" s="52" t="s">
        <v>571</v>
      </c>
    </row>
    <row r="1818" spans="1:1" x14ac:dyDescent="0.3">
      <c r="A1818" s="53" t="s">
        <v>886</v>
      </c>
    </row>
    <row r="1819" spans="1:1" x14ac:dyDescent="0.3">
      <c r="A1819" s="51" t="s">
        <v>472</v>
      </c>
    </row>
    <row r="1820" spans="1:1" x14ac:dyDescent="0.3">
      <c r="A1820" s="52" t="s">
        <v>561</v>
      </c>
    </row>
    <row r="1821" spans="1:1" x14ac:dyDescent="0.3">
      <c r="A1821" s="53" t="s">
        <v>980</v>
      </c>
    </row>
    <row r="1822" spans="1:1" x14ac:dyDescent="0.3">
      <c r="A1822" s="52" t="s">
        <v>552</v>
      </c>
    </row>
    <row r="1823" spans="1:1" x14ac:dyDescent="0.3">
      <c r="A1823" s="53" t="s">
        <v>981</v>
      </c>
    </row>
    <row r="1824" spans="1:1" x14ac:dyDescent="0.3">
      <c r="A1824" s="51" t="s">
        <v>93</v>
      </c>
    </row>
    <row r="1825" spans="1:1" x14ac:dyDescent="0.3">
      <c r="A1825" s="52" t="s">
        <v>552</v>
      </c>
    </row>
    <row r="1826" spans="1:1" x14ac:dyDescent="0.3">
      <c r="A1826" s="53" t="s">
        <v>781</v>
      </c>
    </row>
    <row r="1827" spans="1:1" x14ac:dyDescent="0.3">
      <c r="A1827" s="51" t="s">
        <v>92</v>
      </c>
    </row>
    <row r="1828" spans="1:1" x14ac:dyDescent="0.3">
      <c r="A1828" s="52" t="s">
        <v>573</v>
      </c>
    </row>
    <row r="1829" spans="1:1" x14ac:dyDescent="0.3">
      <c r="A1829" s="53" t="s">
        <v>736</v>
      </c>
    </row>
    <row r="1830" spans="1:1" x14ac:dyDescent="0.3">
      <c r="A1830" s="51" t="s">
        <v>94</v>
      </c>
    </row>
    <row r="1831" spans="1:1" x14ac:dyDescent="0.3">
      <c r="A1831" s="52" t="s">
        <v>667</v>
      </c>
    </row>
    <row r="1832" spans="1:1" x14ac:dyDescent="0.3">
      <c r="A1832" s="53" t="s">
        <v>1018</v>
      </c>
    </row>
    <row r="1833" spans="1:1" x14ac:dyDescent="0.3">
      <c r="A1833" s="51" t="s">
        <v>153</v>
      </c>
    </row>
    <row r="1834" spans="1:1" x14ac:dyDescent="0.3">
      <c r="A1834" s="52" t="s">
        <v>619</v>
      </c>
    </row>
    <row r="1835" spans="1:1" x14ac:dyDescent="0.3">
      <c r="A1835" s="53" t="s">
        <v>1030</v>
      </c>
    </row>
    <row r="1836" spans="1:1" x14ac:dyDescent="0.3">
      <c r="A1836" s="51" t="s">
        <v>1193</v>
      </c>
    </row>
    <row r="1837" spans="1:1" x14ac:dyDescent="0.3">
      <c r="A1837" s="52" t="s">
        <v>561</v>
      </c>
    </row>
    <row r="1838" spans="1:1" x14ac:dyDescent="0.3">
      <c r="A1838" s="53" t="s">
        <v>812</v>
      </c>
    </row>
    <row r="1839" spans="1:1" x14ac:dyDescent="0.3">
      <c r="A1839" s="51" t="s">
        <v>1174</v>
      </c>
    </row>
    <row r="1840" spans="1:1" x14ac:dyDescent="0.3">
      <c r="A1840" s="52" t="s">
        <v>593</v>
      </c>
    </row>
    <row r="1841" spans="1:1" x14ac:dyDescent="0.3">
      <c r="A1841" s="53" t="s">
        <v>838</v>
      </c>
    </row>
    <row r="1842" spans="1:1" x14ac:dyDescent="0.3">
      <c r="A1842" s="52" t="s">
        <v>552</v>
      </c>
    </row>
    <row r="1843" spans="1:1" x14ac:dyDescent="0.3">
      <c r="A1843" s="53" t="s">
        <v>1019</v>
      </c>
    </row>
    <row r="1844" spans="1:1" x14ac:dyDescent="0.3">
      <c r="A1844" s="51" t="s">
        <v>161</v>
      </c>
    </row>
    <row r="1845" spans="1:1" x14ac:dyDescent="0.3">
      <c r="A1845" s="52" t="s">
        <v>633</v>
      </c>
    </row>
    <row r="1846" spans="1:1" x14ac:dyDescent="0.3">
      <c r="A1846" s="53" t="s">
        <v>869</v>
      </c>
    </row>
    <row r="1847" spans="1:1" x14ac:dyDescent="0.3">
      <c r="A1847" s="50" t="s">
        <v>197</v>
      </c>
    </row>
    <row r="1848" spans="1:1" x14ac:dyDescent="0.3">
      <c r="A1848" s="51" t="s">
        <v>367</v>
      </c>
    </row>
    <row r="1849" spans="1:1" x14ac:dyDescent="0.3">
      <c r="A1849" s="52" t="s">
        <v>557</v>
      </c>
    </row>
    <row r="1850" spans="1:1" x14ac:dyDescent="0.3">
      <c r="A1850" s="53" t="s">
        <v>837</v>
      </c>
    </row>
    <row r="1851" spans="1:1" x14ac:dyDescent="0.3">
      <c r="A1851" s="51" t="s">
        <v>390</v>
      </c>
    </row>
    <row r="1852" spans="1:1" x14ac:dyDescent="0.3">
      <c r="A1852" s="52" t="s">
        <v>594</v>
      </c>
    </row>
    <row r="1853" spans="1:1" x14ac:dyDescent="0.3">
      <c r="A1853" s="53" t="s">
        <v>763</v>
      </c>
    </row>
    <row r="1854" spans="1:1" x14ac:dyDescent="0.3">
      <c r="A1854" s="51" t="s">
        <v>1220</v>
      </c>
    </row>
    <row r="1855" spans="1:1" x14ac:dyDescent="0.3">
      <c r="A1855" s="52" t="s">
        <v>557</v>
      </c>
    </row>
    <row r="1856" spans="1:1" x14ac:dyDescent="0.3">
      <c r="A1856" s="53" t="s">
        <v>996</v>
      </c>
    </row>
    <row r="1857" spans="1:1" x14ac:dyDescent="0.3">
      <c r="A1857" s="51" t="s">
        <v>1166</v>
      </c>
    </row>
    <row r="1858" spans="1:1" x14ac:dyDescent="0.3">
      <c r="A1858" s="52" t="s">
        <v>553</v>
      </c>
    </row>
    <row r="1859" spans="1:1" x14ac:dyDescent="0.3">
      <c r="A1859" s="53" t="s">
        <v>1122</v>
      </c>
    </row>
    <row r="1860" spans="1:1" x14ac:dyDescent="0.3">
      <c r="A1860" s="51" t="s">
        <v>119</v>
      </c>
    </row>
    <row r="1861" spans="1:1" x14ac:dyDescent="0.3">
      <c r="A1861" s="52" t="s">
        <v>601</v>
      </c>
    </row>
    <row r="1862" spans="1:1" x14ac:dyDescent="0.3">
      <c r="A1862" s="53" t="s">
        <v>1064</v>
      </c>
    </row>
    <row r="1863" spans="1:1" x14ac:dyDescent="0.3">
      <c r="A1863" s="52" t="s">
        <v>562</v>
      </c>
    </row>
    <row r="1864" spans="1:1" x14ac:dyDescent="0.3">
      <c r="A1864" s="53" t="s">
        <v>838</v>
      </c>
    </row>
    <row r="1865" spans="1:1" x14ac:dyDescent="0.3">
      <c r="A1865" s="51" t="s">
        <v>1218</v>
      </c>
    </row>
    <row r="1866" spans="1:1" x14ac:dyDescent="0.3">
      <c r="A1866" s="52" t="s">
        <v>594</v>
      </c>
    </row>
    <row r="1867" spans="1:1" x14ac:dyDescent="0.3">
      <c r="A1867" s="53" t="s">
        <v>1065</v>
      </c>
    </row>
    <row r="1868" spans="1:1" x14ac:dyDescent="0.3">
      <c r="A1868" s="51" t="s">
        <v>1217</v>
      </c>
    </row>
    <row r="1869" spans="1:1" x14ac:dyDescent="0.3">
      <c r="A1869" s="52" t="s">
        <v>553</v>
      </c>
    </row>
    <row r="1870" spans="1:1" x14ac:dyDescent="0.3">
      <c r="A1870" s="53" t="s">
        <v>1066</v>
      </c>
    </row>
    <row r="1871" spans="1:1" x14ac:dyDescent="0.3">
      <c r="A1871" s="51" t="s">
        <v>535</v>
      </c>
    </row>
    <row r="1872" spans="1:1" x14ac:dyDescent="0.3">
      <c r="A1872" s="52" t="s">
        <v>594</v>
      </c>
    </row>
    <row r="1873" spans="1:1" x14ac:dyDescent="0.3">
      <c r="A1873" s="53" t="s">
        <v>872</v>
      </c>
    </row>
    <row r="1874" spans="1:1" x14ac:dyDescent="0.3">
      <c r="A1874" s="52" t="s">
        <v>571</v>
      </c>
    </row>
    <row r="1875" spans="1:1" x14ac:dyDescent="0.3">
      <c r="A1875" s="53" t="s">
        <v>801</v>
      </c>
    </row>
    <row r="1876" spans="1:1" x14ac:dyDescent="0.3">
      <c r="A1876" s="51" t="s">
        <v>1224</v>
      </c>
    </row>
    <row r="1877" spans="1:1" x14ac:dyDescent="0.3">
      <c r="A1877" s="52" t="s">
        <v>552</v>
      </c>
    </row>
    <row r="1878" spans="1:1" x14ac:dyDescent="0.3">
      <c r="A1878" s="53" t="s">
        <v>912</v>
      </c>
    </row>
    <row r="1879" spans="1:1" x14ac:dyDescent="0.3">
      <c r="A1879" s="51" t="s">
        <v>136</v>
      </c>
    </row>
    <row r="1880" spans="1:1" x14ac:dyDescent="0.3">
      <c r="A1880" s="52" t="s">
        <v>561</v>
      </c>
    </row>
    <row r="1881" spans="1:1" x14ac:dyDescent="0.3">
      <c r="A1881" s="53" t="s">
        <v>1103</v>
      </c>
    </row>
    <row r="1882" spans="1:1" x14ac:dyDescent="0.3">
      <c r="A1882" s="52" t="s">
        <v>553</v>
      </c>
    </row>
    <row r="1883" spans="1:1" x14ac:dyDescent="0.3">
      <c r="A1883" s="53" t="s">
        <v>1104</v>
      </c>
    </row>
    <row r="1884" spans="1:1" x14ac:dyDescent="0.3">
      <c r="A1884" s="51" t="s">
        <v>135</v>
      </c>
    </row>
    <row r="1885" spans="1:1" x14ac:dyDescent="0.3">
      <c r="A1885" s="52" t="s">
        <v>655</v>
      </c>
    </row>
    <row r="1886" spans="1:1" x14ac:dyDescent="0.3">
      <c r="A1886" s="53" t="s">
        <v>833</v>
      </c>
    </row>
    <row r="1887" spans="1:1" x14ac:dyDescent="0.3">
      <c r="A1887" s="52" t="s">
        <v>624</v>
      </c>
    </row>
    <row r="1888" spans="1:1" x14ac:dyDescent="0.3">
      <c r="A1888" s="53" t="s">
        <v>1105</v>
      </c>
    </row>
    <row r="1889" spans="1:1" x14ac:dyDescent="0.3">
      <c r="A1889" s="50" t="s">
        <v>180</v>
      </c>
    </row>
    <row r="1890" spans="1:1" x14ac:dyDescent="0.3">
      <c r="A1890" s="51" t="s">
        <v>83</v>
      </c>
    </row>
    <row r="1891" spans="1:1" x14ac:dyDescent="0.3">
      <c r="A1891" s="52" t="s">
        <v>599</v>
      </c>
    </row>
    <row r="1892" spans="1:1" x14ac:dyDescent="0.3">
      <c r="A1892" s="53" t="s">
        <v>971</v>
      </c>
    </row>
    <row r="1893" spans="1:1" x14ac:dyDescent="0.3">
      <c r="A1893" s="53" t="s">
        <v>972</v>
      </c>
    </row>
    <row r="1894" spans="1:1" x14ac:dyDescent="0.3">
      <c r="A1894" s="52" t="s">
        <v>619</v>
      </c>
    </row>
    <row r="1895" spans="1:1" x14ac:dyDescent="0.3">
      <c r="A1895" s="53" t="s">
        <v>950</v>
      </c>
    </row>
    <row r="1896" spans="1:1" x14ac:dyDescent="0.3">
      <c r="A1896" s="52" t="s">
        <v>552</v>
      </c>
    </row>
    <row r="1897" spans="1:1" x14ac:dyDescent="0.3">
      <c r="A1897" s="53" t="s">
        <v>970</v>
      </c>
    </row>
    <row r="1898" spans="1:1" x14ac:dyDescent="0.3">
      <c r="A1898" s="50" t="s">
        <v>193</v>
      </c>
    </row>
    <row r="1899" spans="1:1" x14ac:dyDescent="0.3">
      <c r="A1899" s="51" t="s">
        <v>48</v>
      </c>
    </row>
    <row r="1900" spans="1:1" x14ac:dyDescent="0.3">
      <c r="A1900" s="52" t="s">
        <v>624</v>
      </c>
    </row>
    <row r="1901" spans="1:1" x14ac:dyDescent="0.3">
      <c r="A1901" s="53" t="s">
        <v>796</v>
      </c>
    </row>
    <row r="1902" spans="1:1" x14ac:dyDescent="0.3">
      <c r="A1902" s="52" t="s">
        <v>625</v>
      </c>
    </row>
    <row r="1903" spans="1:1" x14ac:dyDescent="0.3">
      <c r="A1903" s="53" t="s">
        <v>761</v>
      </c>
    </row>
    <row r="1904" spans="1:1" x14ac:dyDescent="0.3">
      <c r="A1904" s="51" t="s">
        <v>206</v>
      </c>
    </row>
    <row r="1905" spans="1:1" x14ac:dyDescent="0.3">
      <c r="A1905" s="52" t="s">
        <v>680</v>
      </c>
    </row>
    <row r="1906" spans="1:1" x14ac:dyDescent="0.3">
      <c r="A1906" s="53" t="s">
        <v>1142</v>
      </c>
    </row>
    <row r="1907" spans="1:1" x14ac:dyDescent="0.3">
      <c r="A1907" s="51" t="s">
        <v>158</v>
      </c>
    </row>
    <row r="1908" spans="1:1" x14ac:dyDescent="0.3">
      <c r="A1908" s="52" t="s">
        <v>570</v>
      </c>
    </row>
    <row r="1909" spans="1:1" x14ac:dyDescent="0.3">
      <c r="A1909" s="53" t="s">
        <v>678</v>
      </c>
    </row>
    <row r="1910" spans="1:1" x14ac:dyDescent="0.3">
      <c r="A1910" s="51" t="s">
        <v>50</v>
      </c>
    </row>
    <row r="1911" spans="1:1" x14ac:dyDescent="0.3">
      <c r="A1911" s="52" t="s">
        <v>629</v>
      </c>
    </row>
    <row r="1912" spans="1:1" x14ac:dyDescent="0.3">
      <c r="A1912" s="53" t="s">
        <v>907</v>
      </c>
    </row>
    <row r="1913" spans="1:1" x14ac:dyDescent="0.3">
      <c r="A1913" s="51" t="s">
        <v>56</v>
      </c>
    </row>
    <row r="1914" spans="1:1" x14ac:dyDescent="0.3">
      <c r="A1914" s="52" t="s">
        <v>619</v>
      </c>
    </row>
    <row r="1915" spans="1:1" x14ac:dyDescent="0.3">
      <c r="A1915" s="53" t="s">
        <v>906</v>
      </c>
    </row>
    <row r="1916" spans="1:1" x14ac:dyDescent="0.3">
      <c r="A1916" s="51" t="s">
        <v>143</v>
      </c>
    </row>
    <row r="1917" spans="1:1" x14ac:dyDescent="0.3">
      <c r="A1917" s="52" t="s">
        <v>586</v>
      </c>
    </row>
    <row r="1918" spans="1:1" x14ac:dyDescent="0.3">
      <c r="A1918" s="53" t="s">
        <v>733</v>
      </c>
    </row>
    <row r="1919" spans="1:1" x14ac:dyDescent="0.3">
      <c r="A1919" s="53" t="s">
        <v>734</v>
      </c>
    </row>
    <row r="1920" spans="1:1" x14ac:dyDescent="0.3">
      <c r="A1920" s="51" t="s">
        <v>245</v>
      </c>
    </row>
    <row r="1921" spans="1:1" x14ac:dyDescent="0.3">
      <c r="A1921" s="52" t="s">
        <v>671</v>
      </c>
    </row>
    <row r="1922" spans="1:1" x14ac:dyDescent="0.3">
      <c r="A1922" s="53" t="s">
        <v>1067</v>
      </c>
    </row>
    <row r="1923" spans="1:1" x14ac:dyDescent="0.3">
      <c r="A1923" s="52" t="s">
        <v>561</v>
      </c>
    </row>
    <row r="1924" spans="1:1" x14ac:dyDescent="0.3">
      <c r="A1924" s="53" t="s">
        <v>867</v>
      </c>
    </row>
    <row r="1925" spans="1:1" x14ac:dyDescent="0.3">
      <c r="A1925" s="53" t="s">
        <v>714</v>
      </c>
    </row>
    <row r="1926" spans="1:1" x14ac:dyDescent="0.3">
      <c r="A1926" s="53" t="s">
        <v>756</v>
      </c>
    </row>
    <row r="1927" spans="1:1" x14ac:dyDescent="0.3">
      <c r="A1927" s="51" t="s">
        <v>1159</v>
      </c>
    </row>
    <row r="1928" spans="1:1" x14ac:dyDescent="0.3">
      <c r="A1928" s="52" t="s">
        <v>611</v>
      </c>
    </row>
    <row r="1929" spans="1:1" x14ac:dyDescent="0.3">
      <c r="A1929" s="53" t="s">
        <v>813</v>
      </c>
    </row>
    <row r="1930" spans="1:1" x14ac:dyDescent="0.3">
      <c r="A1930" s="51" t="s">
        <v>1208</v>
      </c>
    </row>
    <row r="1931" spans="1:1" x14ac:dyDescent="0.3">
      <c r="A1931" s="52" t="s">
        <v>571</v>
      </c>
    </row>
    <row r="1932" spans="1:1" x14ac:dyDescent="0.3">
      <c r="A1932" s="53" t="s">
        <v>812</v>
      </c>
    </row>
    <row r="1933" spans="1:1" x14ac:dyDescent="0.3">
      <c r="A1933" s="53" t="s">
        <v>761</v>
      </c>
    </row>
    <row r="1934" spans="1:1" x14ac:dyDescent="0.3">
      <c r="A1934" s="51" t="s">
        <v>521</v>
      </c>
    </row>
    <row r="1935" spans="1:1" x14ac:dyDescent="0.3">
      <c r="A1935" s="52" t="s">
        <v>561</v>
      </c>
    </row>
    <row r="1936" spans="1:1" x14ac:dyDescent="0.3">
      <c r="A1936" s="53" t="s">
        <v>773</v>
      </c>
    </row>
    <row r="1937" spans="1:1" x14ac:dyDescent="0.3">
      <c r="A1937" s="53" t="s">
        <v>754</v>
      </c>
    </row>
    <row r="1938" spans="1:1" x14ac:dyDescent="0.3">
      <c r="A1938" s="51" t="s">
        <v>518</v>
      </c>
    </row>
    <row r="1939" spans="1:1" x14ac:dyDescent="0.3">
      <c r="A1939" s="52" t="s">
        <v>569</v>
      </c>
    </row>
    <row r="1940" spans="1:1" x14ac:dyDescent="0.3">
      <c r="A1940" s="53" t="s">
        <v>1095</v>
      </c>
    </row>
    <row r="1941" spans="1:1" x14ac:dyDescent="0.3">
      <c r="A1941" s="51" t="s">
        <v>130</v>
      </c>
    </row>
    <row r="1942" spans="1:1" x14ac:dyDescent="0.3">
      <c r="A1942" s="52" t="s">
        <v>571</v>
      </c>
    </row>
    <row r="1943" spans="1:1" x14ac:dyDescent="0.3">
      <c r="A1943" s="53" t="s">
        <v>887</v>
      </c>
    </row>
    <row r="1944" spans="1:1" x14ac:dyDescent="0.3">
      <c r="A1944" s="53" t="s">
        <v>888</v>
      </c>
    </row>
    <row r="1945" spans="1:1" x14ac:dyDescent="0.3">
      <c r="A1945" s="53" t="s">
        <v>889</v>
      </c>
    </row>
    <row r="1946" spans="1:1" x14ac:dyDescent="0.3">
      <c r="A1946" s="50" t="s">
        <v>1251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G858"/>
  <sheetViews>
    <sheetView workbookViewId="0">
      <selection activeCell="A2" sqref="A2:F4"/>
    </sheetView>
  </sheetViews>
  <sheetFormatPr defaultRowHeight="14.4" x14ac:dyDescent="0.3"/>
  <cols>
    <col min="2" max="2" width="42" customWidth="1"/>
    <col min="3" max="3" width="18.44140625" style="31" customWidth="1"/>
    <col min="4" max="4" width="19.109375" style="31" customWidth="1"/>
    <col min="5" max="5" width="28.6640625" customWidth="1"/>
    <col min="6" max="6" width="22.33203125" customWidth="1"/>
  </cols>
  <sheetData>
    <row r="1" spans="1:7" ht="30" customHeight="1" x14ac:dyDescent="0.3">
      <c r="A1" s="151" t="s">
        <v>249</v>
      </c>
      <c r="B1" s="152"/>
      <c r="C1" s="152"/>
      <c r="D1" s="152"/>
      <c r="E1" s="152"/>
      <c r="F1" s="152"/>
    </row>
    <row r="2" spans="1:7" ht="24" customHeight="1" x14ac:dyDescent="0.3">
      <c r="A2" s="153" t="s">
        <v>1243</v>
      </c>
      <c r="B2" s="154"/>
      <c r="C2" s="154"/>
      <c r="D2" s="154"/>
      <c r="E2" s="154"/>
      <c r="F2" s="154"/>
    </row>
    <row r="3" spans="1:7" ht="25.5" hidden="1" customHeight="1" x14ac:dyDescent="0.3">
      <c r="A3" s="155"/>
      <c r="B3" s="156"/>
      <c r="C3" s="156"/>
      <c r="D3" s="156"/>
      <c r="E3" s="156"/>
      <c r="F3" s="156"/>
    </row>
    <row r="4" spans="1:7" ht="26.25" customHeight="1" thickBot="1" x14ac:dyDescent="0.35">
      <c r="A4" s="157"/>
      <c r="B4" s="158"/>
      <c r="C4" s="158"/>
      <c r="D4" s="158"/>
      <c r="E4" s="158"/>
      <c r="F4" s="158"/>
    </row>
    <row r="5" spans="1:7" ht="15.6" x14ac:dyDescent="0.3">
      <c r="A5" s="22" t="s">
        <v>0</v>
      </c>
      <c r="B5" s="23" t="s">
        <v>166</v>
      </c>
      <c r="C5" s="24" t="s">
        <v>549</v>
      </c>
      <c r="D5" s="24" t="s">
        <v>550</v>
      </c>
      <c r="E5" s="24" t="s">
        <v>251</v>
      </c>
      <c r="F5" s="25" t="s">
        <v>179</v>
      </c>
    </row>
    <row r="6" spans="1:7" hidden="1" x14ac:dyDescent="0.3">
      <c r="A6" s="12">
        <v>98</v>
      </c>
      <c r="B6" s="2" t="s">
        <v>380</v>
      </c>
      <c r="C6" s="3" t="s">
        <v>581</v>
      </c>
      <c r="D6" s="3" t="s">
        <v>726</v>
      </c>
      <c r="E6" s="3" t="s">
        <v>181</v>
      </c>
      <c r="F6" s="3" t="s">
        <v>181</v>
      </c>
      <c r="G6">
        <v>1</v>
      </c>
    </row>
    <row r="7" spans="1:7" hidden="1" x14ac:dyDescent="0.3">
      <c r="A7" s="12">
        <v>99</v>
      </c>
      <c r="B7" s="2" t="s">
        <v>380</v>
      </c>
      <c r="C7" s="3" t="s">
        <v>552</v>
      </c>
      <c r="D7" s="3" t="s">
        <v>825</v>
      </c>
      <c r="E7" s="3" t="s">
        <v>181</v>
      </c>
      <c r="F7" s="3" t="s">
        <v>181</v>
      </c>
      <c r="G7">
        <v>1</v>
      </c>
    </row>
    <row r="8" spans="1:7" hidden="1" x14ac:dyDescent="0.3">
      <c r="A8" s="12">
        <v>100</v>
      </c>
      <c r="B8" s="2" t="s">
        <v>380</v>
      </c>
      <c r="C8" s="3" t="s">
        <v>552</v>
      </c>
      <c r="D8" s="3" t="s">
        <v>779</v>
      </c>
      <c r="E8" s="3" t="s">
        <v>181</v>
      </c>
      <c r="F8" s="3" t="s">
        <v>181</v>
      </c>
      <c r="G8">
        <v>1</v>
      </c>
    </row>
    <row r="9" spans="1:7" hidden="1" x14ac:dyDescent="0.3">
      <c r="A9" s="12">
        <v>101</v>
      </c>
      <c r="B9" s="2" t="s">
        <v>201</v>
      </c>
      <c r="C9" s="3" t="s">
        <v>597</v>
      </c>
      <c r="D9" s="3" t="s">
        <v>678</v>
      </c>
      <c r="E9" s="3" t="s">
        <v>181</v>
      </c>
      <c r="F9" s="1" t="s">
        <v>181</v>
      </c>
      <c r="G9">
        <v>1</v>
      </c>
    </row>
    <row r="10" spans="1:7" hidden="1" x14ac:dyDescent="0.3">
      <c r="A10" s="12">
        <v>102</v>
      </c>
      <c r="B10" s="2" t="s">
        <v>510</v>
      </c>
      <c r="C10" s="3" t="s">
        <v>601</v>
      </c>
      <c r="D10" s="3" t="s">
        <v>736</v>
      </c>
      <c r="E10" s="3" t="s">
        <v>181</v>
      </c>
      <c r="F10" s="1" t="s">
        <v>181</v>
      </c>
      <c r="G10">
        <v>1</v>
      </c>
    </row>
    <row r="11" spans="1:7" hidden="1" x14ac:dyDescent="0.3">
      <c r="A11" s="12">
        <v>142</v>
      </c>
      <c r="B11" s="2" t="s">
        <v>23</v>
      </c>
      <c r="C11" s="3" t="s">
        <v>567</v>
      </c>
      <c r="D11" s="3" t="s">
        <v>678</v>
      </c>
      <c r="E11" s="3" t="s">
        <v>289</v>
      </c>
      <c r="F11" s="3" t="s">
        <v>181</v>
      </c>
      <c r="G11">
        <v>1</v>
      </c>
    </row>
    <row r="12" spans="1:7" hidden="1" x14ac:dyDescent="0.3">
      <c r="A12" s="12">
        <v>143</v>
      </c>
      <c r="B12" s="2" t="s">
        <v>23</v>
      </c>
      <c r="C12" s="3" t="s">
        <v>582</v>
      </c>
      <c r="D12" s="3" t="s">
        <v>837</v>
      </c>
      <c r="E12" s="3" t="s">
        <v>289</v>
      </c>
      <c r="F12" s="3" t="s">
        <v>181</v>
      </c>
      <c r="G12">
        <v>1</v>
      </c>
    </row>
    <row r="13" spans="1:7" hidden="1" x14ac:dyDescent="0.3">
      <c r="A13" s="12">
        <v>144</v>
      </c>
      <c r="B13" s="2" t="s">
        <v>23</v>
      </c>
      <c r="C13" s="3" t="s">
        <v>582</v>
      </c>
      <c r="D13" s="3" t="s">
        <v>838</v>
      </c>
      <c r="E13" s="3" t="s">
        <v>289</v>
      </c>
      <c r="F13" s="3" t="s">
        <v>181</v>
      </c>
      <c r="G13">
        <v>1</v>
      </c>
    </row>
    <row r="14" spans="1:7" hidden="1" x14ac:dyDescent="0.3">
      <c r="A14" s="12">
        <v>145</v>
      </c>
      <c r="B14" s="2" t="s">
        <v>23</v>
      </c>
      <c r="C14" s="3" t="s">
        <v>567</v>
      </c>
      <c r="D14" s="3" t="s">
        <v>825</v>
      </c>
      <c r="E14" s="3" t="s">
        <v>181</v>
      </c>
      <c r="F14" s="3" t="s">
        <v>181</v>
      </c>
      <c r="G14">
        <v>1</v>
      </c>
    </row>
    <row r="15" spans="1:7" hidden="1" x14ac:dyDescent="0.3">
      <c r="A15" s="12">
        <v>146</v>
      </c>
      <c r="B15" s="2" t="s">
        <v>23</v>
      </c>
      <c r="C15" s="3" t="s">
        <v>593</v>
      </c>
      <c r="D15" s="3" t="s">
        <v>1016</v>
      </c>
      <c r="E15" s="3" t="s">
        <v>181</v>
      </c>
      <c r="F15" s="3" t="s">
        <v>181</v>
      </c>
      <c r="G15">
        <v>1</v>
      </c>
    </row>
    <row r="16" spans="1:7" hidden="1" x14ac:dyDescent="0.3">
      <c r="A16" s="12">
        <v>147</v>
      </c>
      <c r="B16" s="2" t="s">
        <v>33</v>
      </c>
      <c r="C16" s="3" t="s">
        <v>567</v>
      </c>
      <c r="D16" s="3" t="s">
        <v>717</v>
      </c>
      <c r="E16" s="3" t="s">
        <v>181</v>
      </c>
      <c r="F16" s="3" t="s">
        <v>181</v>
      </c>
      <c r="G16">
        <v>1</v>
      </c>
    </row>
    <row r="17" spans="1:7" hidden="1" x14ac:dyDescent="0.3">
      <c r="A17" s="12">
        <v>148</v>
      </c>
      <c r="B17" s="2" t="s">
        <v>33</v>
      </c>
      <c r="C17" s="3" t="s">
        <v>583</v>
      </c>
      <c r="D17" s="3" t="s">
        <v>718</v>
      </c>
      <c r="E17" s="3" t="s">
        <v>181</v>
      </c>
      <c r="F17" s="3" t="s">
        <v>181</v>
      </c>
      <c r="G17">
        <v>1</v>
      </c>
    </row>
    <row r="18" spans="1:7" hidden="1" x14ac:dyDescent="0.3">
      <c r="A18" s="12">
        <v>149</v>
      </c>
      <c r="B18" s="2" t="s">
        <v>24</v>
      </c>
      <c r="C18" s="3" t="s">
        <v>567</v>
      </c>
      <c r="D18" s="3" t="s">
        <v>775</v>
      </c>
      <c r="E18" s="3" t="s">
        <v>181</v>
      </c>
      <c r="F18" s="3" t="s">
        <v>181</v>
      </c>
      <c r="G18">
        <v>1</v>
      </c>
    </row>
    <row r="19" spans="1:7" hidden="1" x14ac:dyDescent="0.3">
      <c r="A19" s="12">
        <v>150</v>
      </c>
      <c r="B19" s="2" t="s">
        <v>24</v>
      </c>
      <c r="C19" s="3" t="s">
        <v>593</v>
      </c>
      <c r="D19" s="3" t="s">
        <v>776</v>
      </c>
      <c r="E19" s="3" t="s">
        <v>181</v>
      </c>
      <c r="F19" s="3" t="s">
        <v>181</v>
      </c>
      <c r="G19">
        <v>1</v>
      </c>
    </row>
    <row r="20" spans="1:7" hidden="1" x14ac:dyDescent="0.3">
      <c r="A20" s="12">
        <v>151</v>
      </c>
      <c r="B20" s="2" t="s">
        <v>24</v>
      </c>
      <c r="C20" s="3" t="s">
        <v>569</v>
      </c>
      <c r="D20" s="3" t="s">
        <v>608</v>
      </c>
      <c r="E20" s="3" t="s">
        <v>181</v>
      </c>
      <c r="F20" s="3" t="s">
        <v>181</v>
      </c>
      <c r="G20">
        <v>1</v>
      </c>
    </row>
    <row r="21" spans="1:7" hidden="1" x14ac:dyDescent="0.3">
      <c r="A21" s="12">
        <v>152</v>
      </c>
      <c r="B21" s="2" t="s">
        <v>24</v>
      </c>
      <c r="C21" s="3" t="s">
        <v>616</v>
      </c>
      <c r="D21" s="3" t="s">
        <v>572</v>
      </c>
      <c r="E21" s="3" t="s">
        <v>181</v>
      </c>
      <c r="F21" s="1" t="s">
        <v>181</v>
      </c>
      <c r="G21">
        <v>1</v>
      </c>
    </row>
    <row r="22" spans="1:7" hidden="1" x14ac:dyDescent="0.3">
      <c r="A22" s="12">
        <v>153</v>
      </c>
      <c r="B22" s="2" t="s">
        <v>24</v>
      </c>
      <c r="C22" s="3" t="s">
        <v>684</v>
      </c>
      <c r="D22" s="3" t="s">
        <v>872</v>
      </c>
      <c r="E22" s="3" t="s">
        <v>181</v>
      </c>
      <c r="F22" s="1" t="s">
        <v>181</v>
      </c>
      <c r="G22">
        <v>1</v>
      </c>
    </row>
    <row r="23" spans="1:7" hidden="1" x14ac:dyDescent="0.3">
      <c r="A23" s="12">
        <v>154</v>
      </c>
      <c r="B23" s="2" t="s">
        <v>144</v>
      </c>
      <c r="C23" s="3" t="s">
        <v>631</v>
      </c>
      <c r="D23" s="3" t="s">
        <v>892</v>
      </c>
      <c r="E23" s="3" t="s">
        <v>181</v>
      </c>
      <c r="F23" s="1" t="s">
        <v>181</v>
      </c>
      <c r="G23">
        <v>1</v>
      </c>
    </row>
    <row r="24" spans="1:7" hidden="1" x14ac:dyDescent="0.3">
      <c r="A24" s="12">
        <v>155</v>
      </c>
      <c r="B24" s="2" t="s">
        <v>144</v>
      </c>
      <c r="C24" s="3" t="s">
        <v>631</v>
      </c>
      <c r="D24" s="3" t="s">
        <v>1092</v>
      </c>
      <c r="E24" s="3" t="s">
        <v>181</v>
      </c>
      <c r="F24" s="1" t="s">
        <v>181</v>
      </c>
      <c r="G24">
        <v>1</v>
      </c>
    </row>
    <row r="25" spans="1:7" hidden="1" x14ac:dyDescent="0.3">
      <c r="A25" s="12">
        <v>156</v>
      </c>
      <c r="B25" s="13" t="s">
        <v>202</v>
      </c>
      <c r="C25" s="19" t="s">
        <v>568</v>
      </c>
      <c r="D25" s="19" t="s">
        <v>735</v>
      </c>
      <c r="E25" s="3" t="s">
        <v>181</v>
      </c>
      <c r="F25" s="3" t="s">
        <v>181</v>
      </c>
      <c r="G25">
        <v>1</v>
      </c>
    </row>
    <row r="26" spans="1:7" hidden="1" x14ac:dyDescent="0.3">
      <c r="A26" s="12">
        <v>157</v>
      </c>
      <c r="B26" s="2" t="s">
        <v>202</v>
      </c>
      <c r="C26" s="3" t="s">
        <v>568</v>
      </c>
      <c r="D26" s="3" t="s">
        <v>737</v>
      </c>
      <c r="E26" s="3" t="s">
        <v>181</v>
      </c>
      <c r="F26" s="3" t="s">
        <v>181</v>
      </c>
      <c r="G26">
        <v>1</v>
      </c>
    </row>
    <row r="27" spans="1:7" hidden="1" x14ac:dyDescent="0.3">
      <c r="A27" s="12">
        <v>158</v>
      </c>
      <c r="B27" s="2" t="s">
        <v>202</v>
      </c>
      <c r="C27" s="3" t="s">
        <v>568</v>
      </c>
      <c r="D27" s="3" t="s">
        <v>738</v>
      </c>
      <c r="E27" s="3" t="s">
        <v>181</v>
      </c>
      <c r="F27" s="3" t="s">
        <v>181</v>
      </c>
      <c r="G27">
        <v>1</v>
      </c>
    </row>
    <row r="28" spans="1:7" hidden="1" x14ac:dyDescent="0.3">
      <c r="A28" s="12">
        <v>159</v>
      </c>
      <c r="B28" s="2" t="s">
        <v>20</v>
      </c>
      <c r="C28" s="3" t="s">
        <v>561</v>
      </c>
      <c r="D28" s="3" t="s">
        <v>714</v>
      </c>
      <c r="E28" s="3" t="s">
        <v>181</v>
      </c>
      <c r="F28" s="3" t="s">
        <v>181</v>
      </c>
      <c r="G28">
        <v>1</v>
      </c>
    </row>
    <row r="29" spans="1:7" hidden="1" x14ac:dyDescent="0.3">
      <c r="A29" s="12">
        <v>160</v>
      </c>
      <c r="B29" s="2" t="s">
        <v>20</v>
      </c>
      <c r="C29" s="3" t="s">
        <v>593</v>
      </c>
      <c r="D29" s="3" t="s">
        <v>768</v>
      </c>
      <c r="E29" s="3" t="s">
        <v>181</v>
      </c>
      <c r="F29" s="3" t="s">
        <v>181</v>
      </c>
      <c r="G29">
        <v>1</v>
      </c>
    </row>
    <row r="30" spans="1:7" hidden="1" x14ac:dyDescent="0.3">
      <c r="A30" s="12">
        <v>161</v>
      </c>
      <c r="B30" s="2" t="s">
        <v>223</v>
      </c>
      <c r="C30" s="3" t="s">
        <v>568</v>
      </c>
      <c r="D30" s="3" t="s">
        <v>994</v>
      </c>
      <c r="E30" s="3" t="s">
        <v>181</v>
      </c>
      <c r="F30" s="3" t="s">
        <v>181</v>
      </c>
      <c r="G30">
        <v>1</v>
      </c>
    </row>
    <row r="31" spans="1:7" hidden="1" x14ac:dyDescent="0.3">
      <c r="A31" s="12">
        <v>162</v>
      </c>
      <c r="B31" s="2" t="s">
        <v>223</v>
      </c>
      <c r="C31" s="3" t="s">
        <v>578</v>
      </c>
      <c r="D31" s="3" t="s">
        <v>736</v>
      </c>
      <c r="E31" s="3" t="s">
        <v>181</v>
      </c>
      <c r="F31" s="3" t="s">
        <v>181</v>
      </c>
      <c r="G31">
        <v>1</v>
      </c>
    </row>
    <row r="32" spans="1:7" hidden="1" x14ac:dyDescent="0.3">
      <c r="A32" s="12">
        <v>163</v>
      </c>
      <c r="B32" s="2" t="s">
        <v>223</v>
      </c>
      <c r="C32" s="3" t="s">
        <v>578</v>
      </c>
      <c r="D32" s="3" t="s">
        <v>678</v>
      </c>
      <c r="E32" s="3" t="s">
        <v>181</v>
      </c>
      <c r="F32" s="3" t="s">
        <v>181</v>
      </c>
      <c r="G32">
        <v>1</v>
      </c>
    </row>
    <row r="33" spans="1:7" hidden="1" x14ac:dyDescent="0.3">
      <c r="A33" s="12">
        <v>171</v>
      </c>
      <c r="B33" s="2" t="s">
        <v>221</v>
      </c>
      <c r="C33" s="3" t="s">
        <v>573</v>
      </c>
      <c r="D33" s="3" t="s">
        <v>974</v>
      </c>
      <c r="E33" s="3" t="s">
        <v>181</v>
      </c>
      <c r="F33" s="3" t="s">
        <v>181</v>
      </c>
      <c r="G33">
        <v>1</v>
      </c>
    </row>
    <row r="34" spans="1:7" hidden="1" x14ac:dyDescent="0.3">
      <c r="A34" s="12">
        <v>181</v>
      </c>
      <c r="B34" s="2" t="s">
        <v>162</v>
      </c>
      <c r="C34" s="3" t="s">
        <v>618</v>
      </c>
      <c r="D34" s="3" t="s">
        <v>693</v>
      </c>
      <c r="E34" s="3" t="s">
        <v>181</v>
      </c>
      <c r="F34" s="3" t="s">
        <v>181</v>
      </c>
      <c r="G34">
        <v>1</v>
      </c>
    </row>
    <row r="35" spans="1:7" hidden="1" x14ac:dyDescent="0.3">
      <c r="A35" s="12">
        <v>183</v>
      </c>
      <c r="B35" s="6" t="s">
        <v>25</v>
      </c>
      <c r="C35" s="3" t="s">
        <v>552</v>
      </c>
      <c r="D35" s="3" t="s">
        <v>727</v>
      </c>
      <c r="E35" s="3" t="s">
        <v>181</v>
      </c>
      <c r="F35" s="3" t="s">
        <v>181</v>
      </c>
      <c r="G35">
        <v>1</v>
      </c>
    </row>
    <row r="36" spans="1:7" hidden="1" x14ac:dyDescent="0.3">
      <c r="A36" s="12">
        <v>184</v>
      </c>
      <c r="B36" s="2" t="s">
        <v>25</v>
      </c>
      <c r="C36" s="3" t="s">
        <v>582</v>
      </c>
      <c r="D36" s="3" t="s">
        <v>728</v>
      </c>
      <c r="E36" s="3" t="s">
        <v>181</v>
      </c>
      <c r="F36" s="3" t="s">
        <v>181</v>
      </c>
      <c r="G36">
        <v>1</v>
      </c>
    </row>
    <row r="37" spans="1:7" hidden="1" x14ac:dyDescent="0.3">
      <c r="A37" s="12">
        <v>185</v>
      </c>
      <c r="B37" s="2" t="s">
        <v>25</v>
      </c>
      <c r="C37" s="3" t="s">
        <v>584</v>
      </c>
      <c r="D37" s="3" t="s">
        <v>718</v>
      </c>
      <c r="E37" s="3" t="s">
        <v>181</v>
      </c>
      <c r="F37" s="3" t="s">
        <v>181</v>
      </c>
      <c r="G37">
        <v>1</v>
      </c>
    </row>
    <row r="38" spans="1:7" hidden="1" x14ac:dyDescent="0.3">
      <c r="A38" s="12">
        <v>186</v>
      </c>
      <c r="B38" s="6" t="s">
        <v>25</v>
      </c>
      <c r="C38" s="3" t="s">
        <v>561</v>
      </c>
      <c r="D38" s="3" t="s">
        <v>719</v>
      </c>
      <c r="E38" s="3" t="s">
        <v>181</v>
      </c>
      <c r="F38" s="3" t="s">
        <v>181</v>
      </c>
      <c r="G38">
        <v>1</v>
      </c>
    </row>
    <row r="39" spans="1:7" hidden="1" x14ac:dyDescent="0.3">
      <c r="A39" s="12">
        <v>187</v>
      </c>
      <c r="B39" s="2" t="s">
        <v>25</v>
      </c>
      <c r="C39" s="3" t="s">
        <v>552</v>
      </c>
      <c r="D39" s="3" t="s">
        <v>780</v>
      </c>
      <c r="E39" s="3" t="s">
        <v>181</v>
      </c>
      <c r="F39" s="3" t="s">
        <v>181</v>
      </c>
      <c r="G39">
        <v>1</v>
      </c>
    </row>
    <row r="40" spans="1:7" hidden="1" x14ac:dyDescent="0.3">
      <c r="A40" s="12">
        <v>189</v>
      </c>
      <c r="B40" s="2" t="s">
        <v>393</v>
      </c>
      <c r="C40" s="3" t="s">
        <v>581</v>
      </c>
      <c r="D40" s="3" t="s">
        <v>782</v>
      </c>
      <c r="E40" s="3" t="s">
        <v>181</v>
      </c>
      <c r="F40" s="3" t="s">
        <v>181</v>
      </c>
      <c r="G40">
        <v>1</v>
      </c>
    </row>
    <row r="41" spans="1:7" hidden="1" x14ac:dyDescent="0.3">
      <c r="A41" s="12">
        <v>190</v>
      </c>
      <c r="B41" s="2" t="s">
        <v>393</v>
      </c>
      <c r="C41" s="3" t="s">
        <v>596</v>
      </c>
      <c r="D41" s="3" t="s">
        <v>728</v>
      </c>
      <c r="E41" s="3" t="s">
        <v>181</v>
      </c>
      <c r="F41" s="3" t="s">
        <v>181</v>
      </c>
      <c r="G41">
        <v>1</v>
      </c>
    </row>
    <row r="42" spans="1:7" hidden="1" x14ac:dyDescent="0.3">
      <c r="A42" s="12">
        <v>191</v>
      </c>
      <c r="B42" s="2" t="s">
        <v>393</v>
      </c>
      <c r="C42" s="3" t="s">
        <v>597</v>
      </c>
      <c r="D42" s="3" t="s">
        <v>678</v>
      </c>
      <c r="E42" s="3" t="s">
        <v>181</v>
      </c>
      <c r="F42" s="3" t="s">
        <v>181</v>
      </c>
      <c r="G42">
        <v>1</v>
      </c>
    </row>
    <row r="43" spans="1:7" hidden="1" x14ac:dyDescent="0.3">
      <c r="A43" s="12">
        <v>192</v>
      </c>
      <c r="B43" s="2" t="s">
        <v>393</v>
      </c>
      <c r="C43" s="3" t="s">
        <v>561</v>
      </c>
      <c r="D43" s="3" t="s">
        <v>779</v>
      </c>
      <c r="E43" s="3" t="s">
        <v>181</v>
      </c>
      <c r="F43" s="3" t="s">
        <v>181</v>
      </c>
      <c r="G43">
        <v>1</v>
      </c>
    </row>
    <row r="44" spans="1:7" hidden="1" x14ac:dyDescent="0.3">
      <c r="A44" s="12">
        <v>193</v>
      </c>
      <c r="B44" s="2" t="s">
        <v>393</v>
      </c>
      <c r="C44" s="3" t="s">
        <v>552</v>
      </c>
      <c r="D44" s="3" t="s">
        <v>977</v>
      </c>
      <c r="E44" s="3" t="s">
        <v>181</v>
      </c>
      <c r="F44" s="3" t="s">
        <v>181</v>
      </c>
      <c r="G44">
        <v>1</v>
      </c>
    </row>
    <row r="45" spans="1:7" hidden="1" x14ac:dyDescent="0.3">
      <c r="A45" s="12">
        <v>194</v>
      </c>
      <c r="B45" s="2" t="s">
        <v>393</v>
      </c>
      <c r="C45" s="3" t="s">
        <v>573</v>
      </c>
      <c r="D45" s="3" t="s">
        <v>974</v>
      </c>
      <c r="E45" s="3" t="s">
        <v>181</v>
      </c>
      <c r="F45" s="1" t="s">
        <v>181</v>
      </c>
      <c r="G45">
        <v>1</v>
      </c>
    </row>
    <row r="46" spans="1:7" hidden="1" x14ac:dyDescent="0.3">
      <c r="A46" s="12">
        <v>212</v>
      </c>
      <c r="B46" s="2" t="s">
        <v>1177</v>
      </c>
      <c r="C46" s="3" t="s">
        <v>621</v>
      </c>
      <c r="D46" s="3" t="s">
        <v>1004</v>
      </c>
      <c r="E46" s="3" t="s">
        <v>181</v>
      </c>
      <c r="F46" s="3" t="s">
        <v>181</v>
      </c>
      <c r="G46">
        <v>1</v>
      </c>
    </row>
    <row r="47" spans="1:7" hidden="1" x14ac:dyDescent="0.3">
      <c r="A47" s="12">
        <v>213</v>
      </c>
      <c r="B47" s="2" t="s">
        <v>1177</v>
      </c>
      <c r="C47" s="3" t="s">
        <v>621</v>
      </c>
      <c r="D47" s="3" t="s">
        <v>1005</v>
      </c>
      <c r="E47" s="3" t="s">
        <v>181</v>
      </c>
      <c r="F47" s="3" t="s">
        <v>181</v>
      </c>
      <c r="G47">
        <v>1</v>
      </c>
    </row>
    <row r="48" spans="1:7" hidden="1" x14ac:dyDescent="0.3">
      <c r="A48" s="12">
        <v>214</v>
      </c>
      <c r="B48" s="2" t="s">
        <v>1177</v>
      </c>
      <c r="C48" s="3" t="s">
        <v>621</v>
      </c>
      <c r="D48" s="3" t="s">
        <v>1006</v>
      </c>
      <c r="E48" s="3" t="s">
        <v>181</v>
      </c>
      <c r="F48" s="3" t="s">
        <v>181</v>
      </c>
      <c r="G48">
        <v>1</v>
      </c>
    </row>
    <row r="49" spans="1:7" hidden="1" x14ac:dyDescent="0.3">
      <c r="A49" s="12">
        <v>215</v>
      </c>
      <c r="B49" s="6" t="s">
        <v>1239</v>
      </c>
      <c r="C49" s="3" t="s">
        <v>579</v>
      </c>
      <c r="D49" s="3" t="s">
        <v>724</v>
      </c>
      <c r="E49" s="3" t="s">
        <v>181</v>
      </c>
      <c r="F49" s="3" t="s">
        <v>181</v>
      </c>
      <c r="G49">
        <v>1</v>
      </c>
    </row>
    <row r="50" spans="1:7" hidden="1" x14ac:dyDescent="0.3">
      <c r="A50" s="12">
        <v>229</v>
      </c>
      <c r="B50" s="2" t="s">
        <v>35</v>
      </c>
      <c r="C50" s="3" t="s">
        <v>621</v>
      </c>
      <c r="D50" s="3" t="s">
        <v>860</v>
      </c>
      <c r="E50" s="3" t="s">
        <v>181</v>
      </c>
      <c r="F50" s="3" t="s">
        <v>196</v>
      </c>
      <c r="G50">
        <v>1</v>
      </c>
    </row>
    <row r="51" spans="1:7" hidden="1" x14ac:dyDescent="0.3">
      <c r="A51" s="12">
        <v>230</v>
      </c>
      <c r="B51" s="2" t="s">
        <v>35</v>
      </c>
      <c r="C51" s="3" t="s">
        <v>621</v>
      </c>
      <c r="D51" s="3" t="s">
        <v>719</v>
      </c>
      <c r="E51" s="3" t="s">
        <v>181</v>
      </c>
      <c r="F51" s="3" t="s">
        <v>196</v>
      </c>
      <c r="G51">
        <v>1</v>
      </c>
    </row>
    <row r="52" spans="1:7" hidden="1" x14ac:dyDescent="0.3">
      <c r="A52" s="12">
        <v>320</v>
      </c>
      <c r="B52" s="2" t="s">
        <v>210</v>
      </c>
      <c r="C52" s="3" t="s">
        <v>648</v>
      </c>
      <c r="D52" s="3" t="s">
        <v>975</v>
      </c>
      <c r="E52" s="3" t="s">
        <v>181</v>
      </c>
      <c r="F52" s="3" t="s">
        <v>181</v>
      </c>
      <c r="G52">
        <v>1</v>
      </c>
    </row>
    <row r="53" spans="1:7" hidden="1" x14ac:dyDescent="0.3">
      <c r="A53" s="12">
        <v>385</v>
      </c>
      <c r="B53" s="2" t="s">
        <v>63</v>
      </c>
      <c r="C53" s="3" t="s">
        <v>631</v>
      </c>
      <c r="D53" s="3" t="s">
        <v>911</v>
      </c>
      <c r="E53" s="3" t="s">
        <v>181</v>
      </c>
      <c r="F53" s="3" t="s">
        <v>181</v>
      </c>
      <c r="G53">
        <v>1</v>
      </c>
    </row>
    <row r="54" spans="1:7" ht="27.6" hidden="1" x14ac:dyDescent="0.3">
      <c r="A54" s="12">
        <v>411</v>
      </c>
      <c r="B54" s="2" t="s">
        <v>1145</v>
      </c>
      <c r="C54" s="3" t="s">
        <v>579</v>
      </c>
      <c r="D54" s="3" t="s">
        <v>935</v>
      </c>
      <c r="E54" s="3" t="s">
        <v>181</v>
      </c>
      <c r="F54" s="3" t="s">
        <v>181</v>
      </c>
      <c r="G54">
        <v>1</v>
      </c>
    </row>
    <row r="55" spans="1:7" hidden="1" x14ac:dyDescent="0.3">
      <c r="A55" s="12">
        <v>426</v>
      </c>
      <c r="B55" s="2" t="s">
        <v>69</v>
      </c>
      <c r="C55" s="3" t="s">
        <v>594</v>
      </c>
      <c r="D55" s="3" t="s">
        <v>691</v>
      </c>
      <c r="E55" s="3" t="s">
        <v>181</v>
      </c>
      <c r="F55" s="3" t="s">
        <v>181</v>
      </c>
      <c r="G55">
        <v>1</v>
      </c>
    </row>
    <row r="56" spans="1:7" hidden="1" x14ac:dyDescent="0.3">
      <c r="A56" s="12">
        <v>463</v>
      </c>
      <c r="B56" s="2" t="s">
        <v>424</v>
      </c>
      <c r="C56" s="3" t="s">
        <v>552</v>
      </c>
      <c r="D56" s="27" t="s">
        <v>678</v>
      </c>
      <c r="E56" s="3" t="s">
        <v>181</v>
      </c>
      <c r="F56" s="3" t="s">
        <v>181</v>
      </c>
      <c r="G56">
        <v>1</v>
      </c>
    </row>
    <row r="57" spans="1:7" hidden="1" x14ac:dyDescent="0.3">
      <c r="A57" s="12">
        <v>464</v>
      </c>
      <c r="B57" s="2" t="s">
        <v>528</v>
      </c>
      <c r="C57" s="3" t="s">
        <v>561</v>
      </c>
      <c r="D57" s="3" t="s">
        <v>727</v>
      </c>
      <c r="E57" s="3" t="s">
        <v>181</v>
      </c>
      <c r="F57" s="1" t="s">
        <v>181</v>
      </c>
      <c r="G57">
        <v>1</v>
      </c>
    </row>
    <row r="58" spans="1:7" hidden="1" x14ac:dyDescent="0.3">
      <c r="A58" s="12">
        <v>465</v>
      </c>
      <c r="B58" s="2" t="s">
        <v>79</v>
      </c>
      <c r="C58" s="3" t="s">
        <v>683</v>
      </c>
      <c r="D58" s="3" t="s">
        <v>880</v>
      </c>
      <c r="E58" s="3" t="s">
        <v>181</v>
      </c>
      <c r="F58" s="1" t="s">
        <v>181</v>
      </c>
      <c r="G58">
        <v>1</v>
      </c>
    </row>
    <row r="59" spans="1:7" hidden="1" x14ac:dyDescent="0.3">
      <c r="A59" s="12">
        <v>466</v>
      </c>
      <c r="B59" s="2" t="s">
        <v>79</v>
      </c>
      <c r="C59" s="3" t="s">
        <v>683</v>
      </c>
      <c r="D59" s="3" t="s">
        <v>879</v>
      </c>
      <c r="E59" s="3" t="s">
        <v>181</v>
      </c>
      <c r="F59" s="1" t="s">
        <v>181</v>
      </c>
      <c r="G59">
        <v>1</v>
      </c>
    </row>
    <row r="60" spans="1:7" hidden="1" x14ac:dyDescent="0.3">
      <c r="A60" s="12">
        <v>467</v>
      </c>
      <c r="B60" s="2" t="s">
        <v>79</v>
      </c>
      <c r="C60" s="3" t="s">
        <v>552</v>
      </c>
      <c r="D60" s="3" t="s">
        <v>878</v>
      </c>
      <c r="E60" s="3" t="s">
        <v>181</v>
      </c>
      <c r="F60" s="1" t="s">
        <v>181</v>
      </c>
      <c r="G60">
        <v>1</v>
      </c>
    </row>
    <row r="61" spans="1:7" hidden="1" x14ac:dyDescent="0.3">
      <c r="A61" s="12">
        <v>475</v>
      </c>
      <c r="B61" s="2" t="s">
        <v>465</v>
      </c>
      <c r="C61" s="3" t="s">
        <v>644</v>
      </c>
      <c r="D61" s="3" t="s">
        <v>965</v>
      </c>
      <c r="E61" s="3" t="s">
        <v>181</v>
      </c>
      <c r="F61" s="3" t="s">
        <v>181</v>
      </c>
      <c r="G61">
        <v>1</v>
      </c>
    </row>
    <row r="62" spans="1:7" hidden="1" x14ac:dyDescent="0.3">
      <c r="A62" s="12">
        <v>476</v>
      </c>
      <c r="B62" s="2" t="s">
        <v>465</v>
      </c>
      <c r="C62" s="3" t="s">
        <v>552</v>
      </c>
      <c r="D62" s="3" t="s">
        <v>716</v>
      </c>
      <c r="E62" s="3" t="s">
        <v>181</v>
      </c>
      <c r="F62" s="3" t="s">
        <v>181</v>
      </c>
      <c r="G62">
        <v>1</v>
      </c>
    </row>
    <row r="63" spans="1:7" hidden="1" x14ac:dyDescent="0.3">
      <c r="A63" s="12">
        <v>477</v>
      </c>
      <c r="B63" s="2" t="s">
        <v>465</v>
      </c>
      <c r="C63" s="3" t="s">
        <v>552</v>
      </c>
      <c r="D63" s="3" t="s">
        <v>925</v>
      </c>
      <c r="E63" s="3" t="s">
        <v>181</v>
      </c>
      <c r="F63" s="3" t="s">
        <v>181</v>
      </c>
      <c r="G63">
        <v>1</v>
      </c>
    </row>
    <row r="64" spans="1:7" ht="27.6" hidden="1" x14ac:dyDescent="0.3">
      <c r="A64" s="12">
        <v>507</v>
      </c>
      <c r="B64" s="2" t="s">
        <v>248</v>
      </c>
      <c r="C64" s="3" t="s">
        <v>659</v>
      </c>
      <c r="D64" s="3" t="s">
        <v>1037</v>
      </c>
      <c r="E64" s="3" t="s">
        <v>313</v>
      </c>
      <c r="F64" s="1" t="s">
        <v>181</v>
      </c>
      <c r="G64">
        <v>1</v>
      </c>
    </row>
    <row r="65" spans="1:7" ht="27.6" hidden="1" x14ac:dyDescent="0.3">
      <c r="A65" s="12">
        <v>508</v>
      </c>
      <c r="B65" s="2" t="s">
        <v>248</v>
      </c>
      <c r="C65" s="3" t="s">
        <v>659</v>
      </c>
      <c r="D65" s="3" t="s">
        <v>678</v>
      </c>
      <c r="E65" s="3" t="s">
        <v>181</v>
      </c>
      <c r="F65" s="1" t="s">
        <v>181</v>
      </c>
      <c r="G65">
        <v>1</v>
      </c>
    </row>
    <row r="66" spans="1:7" hidden="1" x14ac:dyDescent="0.3">
      <c r="A66" s="12">
        <v>542</v>
      </c>
      <c r="B66" s="2" t="s">
        <v>471</v>
      </c>
      <c r="C66" s="3" t="s">
        <v>552</v>
      </c>
      <c r="D66" s="3" t="s">
        <v>801</v>
      </c>
      <c r="E66" s="3" t="s">
        <v>181</v>
      </c>
      <c r="F66" s="3" t="s">
        <v>181</v>
      </c>
      <c r="G66">
        <v>1</v>
      </c>
    </row>
    <row r="67" spans="1:7" hidden="1" x14ac:dyDescent="0.3">
      <c r="A67" s="12">
        <v>543</v>
      </c>
      <c r="B67" s="2" t="s">
        <v>222</v>
      </c>
      <c r="C67" s="3" t="s">
        <v>1249</v>
      </c>
      <c r="D67" s="3" t="s">
        <v>978</v>
      </c>
      <c r="E67" s="3" t="s">
        <v>181</v>
      </c>
      <c r="F67" s="3" t="s">
        <v>181</v>
      </c>
      <c r="G67">
        <v>1</v>
      </c>
    </row>
    <row r="68" spans="1:7" hidden="1" x14ac:dyDescent="0.3">
      <c r="A68" s="12">
        <v>560</v>
      </c>
      <c r="B68" s="2" t="s">
        <v>220</v>
      </c>
      <c r="C68" s="3" t="s">
        <v>564</v>
      </c>
      <c r="D68" s="3" t="s">
        <v>693</v>
      </c>
      <c r="E68" s="3" t="s">
        <v>196</v>
      </c>
      <c r="F68" s="3" t="s">
        <v>196</v>
      </c>
      <c r="G68">
        <v>1</v>
      </c>
    </row>
    <row r="69" spans="1:7" hidden="1" x14ac:dyDescent="0.3">
      <c r="A69" s="12">
        <v>561</v>
      </c>
      <c r="B69" s="2" t="s">
        <v>220</v>
      </c>
      <c r="C69" s="3" t="s">
        <v>552</v>
      </c>
      <c r="D69" s="3" t="s">
        <v>706</v>
      </c>
      <c r="E69" s="3" t="s">
        <v>181</v>
      </c>
      <c r="F69" s="1" t="s">
        <v>181</v>
      </c>
      <c r="G69">
        <v>1</v>
      </c>
    </row>
    <row r="70" spans="1:7" hidden="1" x14ac:dyDescent="0.3">
      <c r="A70" s="12">
        <v>562</v>
      </c>
      <c r="B70" s="2" t="s">
        <v>220</v>
      </c>
      <c r="C70" s="3" t="s">
        <v>561</v>
      </c>
      <c r="D70" s="3" t="s">
        <v>775</v>
      </c>
      <c r="E70" s="3" t="s">
        <v>183</v>
      </c>
      <c r="F70" s="1" t="s">
        <v>181</v>
      </c>
      <c r="G70">
        <v>1</v>
      </c>
    </row>
    <row r="71" spans="1:7" hidden="1" x14ac:dyDescent="0.3">
      <c r="A71" s="12">
        <v>626</v>
      </c>
      <c r="B71" s="2" t="s">
        <v>172</v>
      </c>
      <c r="C71" s="3" t="s">
        <v>677</v>
      </c>
      <c r="D71" s="3" t="s">
        <v>1096</v>
      </c>
      <c r="E71" s="3" t="s">
        <v>324</v>
      </c>
      <c r="F71" s="1" t="s">
        <v>181</v>
      </c>
      <c r="G71">
        <v>1</v>
      </c>
    </row>
    <row r="72" spans="1:7" hidden="1" x14ac:dyDescent="0.3">
      <c r="A72" s="12">
        <v>627</v>
      </c>
      <c r="B72" s="2" t="s">
        <v>172</v>
      </c>
      <c r="C72" s="3" t="s">
        <v>677</v>
      </c>
      <c r="D72" s="3" t="s">
        <v>1097</v>
      </c>
      <c r="E72" s="3" t="s">
        <v>181</v>
      </c>
      <c r="F72" s="1" t="s">
        <v>181</v>
      </c>
      <c r="G72">
        <v>1</v>
      </c>
    </row>
    <row r="73" spans="1:7" hidden="1" x14ac:dyDescent="0.3">
      <c r="A73" s="12">
        <v>674</v>
      </c>
      <c r="B73" s="2" t="s">
        <v>116</v>
      </c>
      <c r="C73" s="3" t="s">
        <v>561</v>
      </c>
      <c r="D73" s="3" t="s">
        <v>608</v>
      </c>
      <c r="E73" s="3" t="s">
        <v>181</v>
      </c>
      <c r="F73" s="1" t="s">
        <v>181</v>
      </c>
      <c r="G73">
        <v>1</v>
      </c>
    </row>
    <row r="74" spans="1:7" hidden="1" x14ac:dyDescent="0.3">
      <c r="A74" s="12">
        <v>675</v>
      </c>
      <c r="B74" s="2" t="s">
        <v>116</v>
      </c>
      <c r="C74" s="3" t="s">
        <v>552</v>
      </c>
      <c r="D74" s="3" t="s">
        <v>1060</v>
      </c>
      <c r="E74" s="3" t="s">
        <v>181</v>
      </c>
      <c r="F74" s="1" t="s">
        <v>181</v>
      </c>
      <c r="G74">
        <v>1</v>
      </c>
    </row>
    <row r="75" spans="1:7" hidden="1" x14ac:dyDescent="0.3">
      <c r="A75" s="12">
        <v>697</v>
      </c>
      <c r="B75" s="2" t="s">
        <v>42</v>
      </c>
      <c r="C75" s="3" t="s">
        <v>561</v>
      </c>
      <c r="D75" s="3" t="s">
        <v>828</v>
      </c>
      <c r="E75" s="3" t="s">
        <v>349</v>
      </c>
      <c r="F75" s="1" t="s">
        <v>181</v>
      </c>
      <c r="G75">
        <v>1</v>
      </c>
    </row>
    <row r="76" spans="1:7" hidden="1" x14ac:dyDescent="0.3">
      <c r="A76" s="12">
        <v>698</v>
      </c>
      <c r="B76" s="2" t="s">
        <v>42</v>
      </c>
      <c r="C76" s="3" t="s">
        <v>553</v>
      </c>
      <c r="D76" s="3" t="s">
        <v>832</v>
      </c>
      <c r="E76" s="3" t="s">
        <v>288</v>
      </c>
      <c r="F76" s="1" t="s">
        <v>181</v>
      </c>
      <c r="G76">
        <v>1</v>
      </c>
    </row>
    <row r="77" spans="1:7" hidden="1" x14ac:dyDescent="0.3">
      <c r="A77" s="12">
        <v>699</v>
      </c>
      <c r="B77" s="2" t="s">
        <v>42</v>
      </c>
      <c r="C77" s="3" t="s">
        <v>552</v>
      </c>
      <c r="D77" s="3" t="s">
        <v>719</v>
      </c>
      <c r="E77" s="3" t="s">
        <v>288</v>
      </c>
      <c r="F77" s="1" t="s">
        <v>181</v>
      </c>
      <c r="G77">
        <v>1</v>
      </c>
    </row>
    <row r="78" spans="1:7" hidden="1" x14ac:dyDescent="0.3">
      <c r="A78" s="12">
        <v>700</v>
      </c>
      <c r="B78" s="2" t="s">
        <v>42</v>
      </c>
      <c r="C78" s="3" t="s">
        <v>553</v>
      </c>
      <c r="D78" s="3" t="s">
        <v>834</v>
      </c>
      <c r="E78" s="3" t="s">
        <v>288</v>
      </c>
      <c r="F78" s="1" t="s">
        <v>181</v>
      </c>
      <c r="G78">
        <v>1</v>
      </c>
    </row>
    <row r="79" spans="1:7" hidden="1" x14ac:dyDescent="0.3">
      <c r="A79" s="12">
        <v>701</v>
      </c>
      <c r="B79" s="2" t="s">
        <v>122</v>
      </c>
      <c r="C79" s="3" t="s">
        <v>593</v>
      </c>
      <c r="D79" s="3" t="s">
        <v>678</v>
      </c>
      <c r="E79" s="3" t="s">
        <v>288</v>
      </c>
      <c r="F79" s="1" t="s">
        <v>181</v>
      </c>
      <c r="G79">
        <v>1</v>
      </c>
    </row>
    <row r="80" spans="1:7" hidden="1" x14ac:dyDescent="0.3">
      <c r="A80" s="12">
        <v>702</v>
      </c>
      <c r="B80" s="2" t="s">
        <v>122</v>
      </c>
      <c r="C80" s="3" t="s">
        <v>593</v>
      </c>
      <c r="D80" s="3" t="s">
        <v>780</v>
      </c>
      <c r="E80" s="3" t="s">
        <v>288</v>
      </c>
      <c r="F80" s="1" t="s">
        <v>181</v>
      </c>
      <c r="G80">
        <v>1</v>
      </c>
    </row>
    <row r="81" spans="1:7" hidden="1" x14ac:dyDescent="0.3">
      <c r="A81" s="12">
        <v>703</v>
      </c>
      <c r="B81" s="2" t="s">
        <v>234</v>
      </c>
      <c r="C81" s="3" t="s">
        <v>617</v>
      </c>
      <c r="D81" s="3" t="s">
        <v>835</v>
      </c>
      <c r="E81" s="3" t="s">
        <v>288</v>
      </c>
      <c r="F81" s="1" t="s">
        <v>181</v>
      </c>
      <c r="G81">
        <v>1</v>
      </c>
    </row>
    <row r="82" spans="1:7" hidden="1" x14ac:dyDescent="0.3">
      <c r="A82" s="12">
        <v>756</v>
      </c>
      <c r="B82" s="21" t="s">
        <v>1141</v>
      </c>
      <c r="C82" s="28" t="s">
        <v>561</v>
      </c>
      <c r="D82" s="30" t="s">
        <v>608</v>
      </c>
      <c r="E82" s="3" t="s">
        <v>181</v>
      </c>
      <c r="F82" s="3" t="s">
        <v>181</v>
      </c>
      <c r="G82">
        <v>1</v>
      </c>
    </row>
    <row r="83" spans="1:7" ht="27.6" hidden="1" x14ac:dyDescent="0.3">
      <c r="A83" s="12">
        <v>757</v>
      </c>
      <c r="B83" s="2" t="s">
        <v>403</v>
      </c>
      <c r="C83" s="3" t="s">
        <v>605</v>
      </c>
      <c r="D83" s="3" t="s">
        <v>793</v>
      </c>
      <c r="E83" s="3" t="s">
        <v>277</v>
      </c>
      <c r="F83" s="3" t="s">
        <v>181</v>
      </c>
      <c r="G83">
        <v>1</v>
      </c>
    </row>
    <row r="84" spans="1:7" ht="27.6" hidden="1" x14ac:dyDescent="0.3">
      <c r="A84" s="12">
        <v>758</v>
      </c>
      <c r="B84" s="2" t="s">
        <v>403</v>
      </c>
      <c r="C84" s="3" t="s">
        <v>605</v>
      </c>
      <c r="D84" s="3" t="s">
        <v>794</v>
      </c>
      <c r="E84" s="3" t="s">
        <v>277</v>
      </c>
      <c r="F84" s="3" t="s">
        <v>181</v>
      </c>
      <c r="G84">
        <v>1</v>
      </c>
    </row>
    <row r="85" spans="1:7" ht="15" hidden="1" x14ac:dyDescent="0.3">
      <c r="A85" s="12">
        <v>786</v>
      </c>
      <c r="B85" s="2" t="s">
        <v>523</v>
      </c>
      <c r="C85" s="3" t="s">
        <v>642</v>
      </c>
      <c r="D85" s="3" t="s">
        <v>715</v>
      </c>
      <c r="E85" s="3" t="s">
        <v>277</v>
      </c>
      <c r="F85" s="1" t="s">
        <v>181</v>
      </c>
      <c r="G85">
        <v>1</v>
      </c>
    </row>
    <row r="86" spans="1:7" ht="27.6" hidden="1" x14ac:dyDescent="0.3">
      <c r="A86" s="12">
        <v>814</v>
      </c>
      <c r="B86" s="2" t="s">
        <v>531</v>
      </c>
      <c r="C86" s="3" t="s">
        <v>681</v>
      </c>
      <c r="D86" s="3" t="s">
        <v>892</v>
      </c>
      <c r="E86" s="3" t="s">
        <v>181</v>
      </c>
      <c r="F86" s="1" t="s">
        <v>181</v>
      </c>
      <c r="G86">
        <v>1</v>
      </c>
    </row>
    <row r="87" spans="1:7" ht="27.6" hidden="1" x14ac:dyDescent="0.3">
      <c r="A87" s="12">
        <v>815</v>
      </c>
      <c r="B87" s="2" t="s">
        <v>531</v>
      </c>
      <c r="C87" s="3" t="s">
        <v>681</v>
      </c>
      <c r="D87" s="3" t="s">
        <v>719</v>
      </c>
      <c r="E87" s="3" t="s">
        <v>256</v>
      </c>
      <c r="F87" s="1" t="s">
        <v>181</v>
      </c>
      <c r="G87">
        <v>1</v>
      </c>
    </row>
    <row r="88" spans="1:7" ht="41.4" hidden="1" x14ac:dyDescent="0.3">
      <c r="A88" s="12">
        <v>91</v>
      </c>
      <c r="B88" s="2" t="s">
        <v>160</v>
      </c>
      <c r="C88" s="3" t="s">
        <v>588</v>
      </c>
      <c r="D88" s="3" t="s">
        <v>688</v>
      </c>
      <c r="E88" s="3" t="s">
        <v>267</v>
      </c>
      <c r="F88" s="3" t="s">
        <v>302</v>
      </c>
      <c r="G88" s="37">
        <v>1.1000000000000001</v>
      </c>
    </row>
    <row r="89" spans="1:7" ht="41.4" hidden="1" x14ac:dyDescent="0.3">
      <c r="A89" s="12">
        <v>92</v>
      </c>
      <c r="B89" s="2" t="s">
        <v>160</v>
      </c>
      <c r="C89" s="3" t="s">
        <v>589</v>
      </c>
      <c r="D89" s="3" t="s">
        <v>755</v>
      </c>
      <c r="E89" s="3" t="s">
        <v>267</v>
      </c>
      <c r="F89" s="3" t="s">
        <v>302</v>
      </c>
      <c r="G89" s="37">
        <v>1.1000000000000001</v>
      </c>
    </row>
    <row r="90" spans="1:7" ht="41.4" hidden="1" x14ac:dyDescent="0.3">
      <c r="A90" s="12">
        <v>93</v>
      </c>
      <c r="B90" s="2" t="s">
        <v>160</v>
      </c>
      <c r="C90" s="3" t="s">
        <v>588</v>
      </c>
      <c r="D90" s="3" t="s">
        <v>756</v>
      </c>
      <c r="E90" s="3" t="s">
        <v>267</v>
      </c>
      <c r="F90" s="3" t="s">
        <v>302</v>
      </c>
      <c r="G90" s="37">
        <v>1.1000000000000001</v>
      </c>
    </row>
    <row r="91" spans="1:7" ht="41.4" hidden="1" x14ac:dyDescent="0.3">
      <c r="A91" s="12">
        <v>94</v>
      </c>
      <c r="B91" s="2" t="s">
        <v>160</v>
      </c>
      <c r="C91" s="3" t="s">
        <v>589</v>
      </c>
      <c r="D91" s="3" t="s">
        <v>715</v>
      </c>
      <c r="E91" s="3" t="s">
        <v>267</v>
      </c>
      <c r="F91" s="3" t="s">
        <v>302</v>
      </c>
      <c r="G91" s="37">
        <v>1.1000000000000001</v>
      </c>
    </row>
    <row r="92" spans="1:7" hidden="1" x14ac:dyDescent="0.3">
      <c r="A92" s="12">
        <v>70</v>
      </c>
      <c r="B92" s="2" t="s">
        <v>4</v>
      </c>
      <c r="C92" s="3" t="s">
        <v>568</v>
      </c>
      <c r="D92" s="3" t="s">
        <v>712</v>
      </c>
      <c r="E92" s="3" t="s">
        <v>194</v>
      </c>
      <c r="F92" s="3" t="s">
        <v>194</v>
      </c>
      <c r="G92">
        <v>2</v>
      </c>
    </row>
    <row r="93" spans="1:7" hidden="1" x14ac:dyDescent="0.3">
      <c r="A93" s="12">
        <v>71</v>
      </c>
      <c r="B93" s="2" t="s">
        <v>4</v>
      </c>
      <c r="C93" s="3" t="s">
        <v>568</v>
      </c>
      <c r="D93" s="3" t="s">
        <v>713</v>
      </c>
      <c r="E93" s="3" t="s">
        <v>194</v>
      </c>
      <c r="F93" s="3" t="s">
        <v>194</v>
      </c>
      <c r="G93">
        <v>2</v>
      </c>
    </row>
    <row r="94" spans="1:7" hidden="1" x14ac:dyDescent="0.3">
      <c r="A94" s="12">
        <v>72</v>
      </c>
      <c r="B94" s="2" t="s">
        <v>397</v>
      </c>
      <c r="C94" s="3" t="s">
        <v>561</v>
      </c>
      <c r="D94" s="3" t="s">
        <v>785</v>
      </c>
      <c r="E94" s="3" t="s">
        <v>194</v>
      </c>
      <c r="F94" s="3" t="s">
        <v>194</v>
      </c>
      <c r="G94">
        <v>2</v>
      </c>
    </row>
    <row r="95" spans="1:7" hidden="1" x14ac:dyDescent="0.3">
      <c r="A95" s="12">
        <v>73</v>
      </c>
      <c r="B95" s="6" t="s">
        <v>397</v>
      </c>
      <c r="C95" s="3" t="s">
        <v>582</v>
      </c>
      <c r="D95" s="14" t="s">
        <v>857</v>
      </c>
      <c r="E95" s="3" t="s">
        <v>194</v>
      </c>
      <c r="F95" s="3" t="s">
        <v>194</v>
      </c>
      <c r="G95">
        <v>2</v>
      </c>
    </row>
    <row r="96" spans="1:7" hidden="1" x14ac:dyDescent="0.3">
      <c r="A96" s="12">
        <v>74</v>
      </c>
      <c r="B96" s="6" t="s">
        <v>397</v>
      </c>
      <c r="C96" s="3" t="s">
        <v>626</v>
      </c>
      <c r="D96" s="3" t="s">
        <v>894</v>
      </c>
      <c r="E96" s="3" t="s">
        <v>194</v>
      </c>
      <c r="F96" s="3" t="s">
        <v>194</v>
      </c>
      <c r="G96">
        <v>2</v>
      </c>
    </row>
    <row r="97" spans="1:7" hidden="1" x14ac:dyDescent="0.3">
      <c r="A97" s="12">
        <v>75</v>
      </c>
      <c r="B97" s="6" t="s">
        <v>397</v>
      </c>
      <c r="C97" s="3" t="s">
        <v>627</v>
      </c>
      <c r="D97" s="3" t="s">
        <v>895</v>
      </c>
      <c r="E97" s="3" t="s">
        <v>194</v>
      </c>
      <c r="F97" s="3" t="s">
        <v>194</v>
      </c>
      <c r="G97">
        <v>2</v>
      </c>
    </row>
    <row r="98" spans="1:7" hidden="1" x14ac:dyDescent="0.3">
      <c r="A98" s="12">
        <v>76</v>
      </c>
      <c r="B98" s="2" t="s">
        <v>397</v>
      </c>
      <c r="C98" s="3" t="s">
        <v>571</v>
      </c>
      <c r="D98" s="3" t="s">
        <v>896</v>
      </c>
      <c r="E98" s="3" t="s">
        <v>194</v>
      </c>
      <c r="F98" s="3" t="s">
        <v>194</v>
      </c>
      <c r="G98">
        <v>2</v>
      </c>
    </row>
    <row r="99" spans="1:7" hidden="1" x14ac:dyDescent="0.3">
      <c r="A99" s="12">
        <v>77</v>
      </c>
      <c r="B99" s="2" t="s">
        <v>199</v>
      </c>
      <c r="C99" s="3" t="s">
        <v>568</v>
      </c>
      <c r="D99" s="3" t="s">
        <v>897</v>
      </c>
      <c r="E99" s="3" t="s">
        <v>194</v>
      </c>
      <c r="F99" s="3" t="s">
        <v>194</v>
      </c>
      <c r="G99">
        <v>2</v>
      </c>
    </row>
    <row r="100" spans="1:7" hidden="1" x14ac:dyDescent="0.3">
      <c r="A100" s="12">
        <v>78</v>
      </c>
      <c r="B100" s="2" t="s">
        <v>199</v>
      </c>
      <c r="C100" s="3" t="s">
        <v>568</v>
      </c>
      <c r="D100" s="3" t="s">
        <v>783</v>
      </c>
      <c r="E100" s="3" t="s">
        <v>194</v>
      </c>
      <c r="F100" s="3" t="s">
        <v>194</v>
      </c>
      <c r="G100">
        <v>2</v>
      </c>
    </row>
    <row r="101" spans="1:7" hidden="1" x14ac:dyDescent="0.3">
      <c r="A101" s="12">
        <v>79</v>
      </c>
      <c r="B101" s="2" t="s">
        <v>199</v>
      </c>
      <c r="C101" s="3" t="s">
        <v>568</v>
      </c>
      <c r="D101" s="3" t="s">
        <v>898</v>
      </c>
      <c r="E101" s="3" t="s">
        <v>194</v>
      </c>
      <c r="F101" s="3" t="s">
        <v>194</v>
      </c>
      <c r="G101">
        <v>2</v>
      </c>
    </row>
    <row r="102" spans="1:7" hidden="1" x14ac:dyDescent="0.3">
      <c r="A102" s="12">
        <v>174</v>
      </c>
      <c r="B102" s="2" t="s">
        <v>86</v>
      </c>
      <c r="C102" s="3" t="s">
        <v>553</v>
      </c>
      <c r="D102" s="3" t="s">
        <v>985</v>
      </c>
      <c r="E102" s="3" t="s">
        <v>194</v>
      </c>
      <c r="F102" s="3" t="s">
        <v>194</v>
      </c>
      <c r="G102">
        <v>2</v>
      </c>
    </row>
    <row r="103" spans="1:7" hidden="1" x14ac:dyDescent="0.3">
      <c r="A103" s="12">
        <v>175</v>
      </c>
      <c r="B103" s="2" t="s">
        <v>86</v>
      </c>
      <c r="C103" s="3" t="s">
        <v>552</v>
      </c>
      <c r="D103" s="3" t="s">
        <v>727</v>
      </c>
      <c r="E103" s="3" t="s">
        <v>194</v>
      </c>
      <c r="F103" s="3" t="s">
        <v>194</v>
      </c>
      <c r="G103">
        <v>2</v>
      </c>
    </row>
    <row r="104" spans="1:7" ht="27.6" hidden="1" x14ac:dyDescent="0.3">
      <c r="A104" s="12">
        <v>257</v>
      </c>
      <c r="B104" s="2" t="s">
        <v>102</v>
      </c>
      <c r="C104" s="3" t="s">
        <v>570</v>
      </c>
      <c r="D104" s="3" t="s">
        <v>1039</v>
      </c>
      <c r="E104" s="3" t="s">
        <v>194</v>
      </c>
      <c r="F104" s="1" t="s">
        <v>194</v>
      </c>
      <c r="G104">
        <v>2</v>
      </c>
    </row>
    <row r="105" spans="1:7" ht="27.6" hidden="1" x14ac:dyDescent="0.3">
      <c r="A105" s="12">
        <v>258</v>
      </c>
      <c r="B105" s="2" t="s">
        <v>102</v>
      </c>
      <c r="C105" s="3" t="s">
        <v>646</v>
      </c>
      <c r="D105" s="3" t="s">
        <v>1040</v>
      </c>
      <c r="E105" s="3" t="s">
        <v>194</v>
      </c>
      <c r="F105" s="1" t="s">
        <v>194</v>
      </c>
      <c r="G105">
        <v>2</v>
      </c>
    </row>
    <row r="106" spans="1:7" ht="41.4" hidden="1" x14ac:dyDescent="0.3">
      <c r="A106" s="12">
        <v>259</v>
      </c>
      <c r="B106" s="2" t="s">
        <v>1211</v>
      </c>
      <c r="C106" s="3" t="s">
        <v>670</v>
      </c>
      <c r="D106" s="3" t="s">
        <v>1093</v>
      </c>
      <c r="E106" s="3" t="s">
        <v>194</v>
      </c>
      <c r="F106" s="1" t="s">
        <v>194</v>
      </c>
      <c r="G106">
        <v>2</v>
      </c>
    </row>
    <row r="107" spans="1:7" ht="41.4" hidden="1" x14ac:dyDescent="0.3">
      <c r="A107" s="12">
        <v>260</v>
      </c>
      <c r="B107" s="2" t="s">
        <v>1211</v>
      </c>
      <c r="C107" s="3" t="s">
        <v>619</v>
      </c>
      <c r="D107" s="3" t="s">
        <v>1093</v>
      </c>
      <c r="E107" s="3" t="s">
        <v>194</v>
      </c>
      <c r="F107" s="1" t="s">
        <v>194</v>
      </c>
      <c r="G107">
        <v>2</v>
      </c>
    </row>
    <row r="108" spans="1:7" ht="41.4" hidden="1" x14ac:dyDescent="0.3">
      <c r="A108" s="12">
        <v>261</v>
      </c>
      <c r="B108" s="2" t="s">
        <v>1211</v>
      </c>
      <c r="C108" s="3" t="s">
        <v>561</v>
      </c>
      <c r="D108" s="3" t="s">
        <v>1094</v>
      </c>
      <c r="E108" s="3" t="s">
        <v>194</v>
      </c>
      <c r="F108" s="1" t="s">
        <v>194</v>
      </c>
      <c r="G108">
        <v>2</v>
      </c>
    </row>
    <row r="109" spans="1:7" hidden="1" x14ac:dyDescent="0.3">
      <c r="A109" s="12">
        <v>407</v>
      </c>
      <c r="B109" s="2" t="s">
        <v>64</v>
      </c>
      <c r="C109" s="3" t="s">
        <v>561</v>
      </c>
      <c r="D109" s="3" t="s">
        <v>793</v>
      </c>
      <c r="E109" s="3" t="s">
        <v>194</v>
      </c>
      <c r="F109" s="3" t="s">
        <v>194</v>
      </c>
      <c r="G109">
        <v>2</v>
      </c>
    </row>
    <row r="110" spans="1:7" hidden="1" x14ac:dyDescent="0.3">
      <c r="A110" s="12">
        <v>653</v>
      </c>
      <c r="B110" s="2" t="s">
        <v>118</v>
      </c>
      <c r="C110" s="3" t="s">
        <v>571</v>
      </c>
      <c r="D110" s="3" t="s">
        <v>1063</v>
      </c>
      <c r="E110" s="3" t="s">
        <v>194</v>
      </c>
      <c r="F110" s="1" t="s">
        <v>194</v>
      </c>
      <c r="G110">
        <v>2</v>
      </c>
    </row>
    <row r="111" spans="1:7" ht="27.6" hidden="1" x14ac:dyDescent="0.3">
      <c r="A111" s="12">
        <v>5</v>
      </c>
      <c r="B111" s="2" t="s">
        <v>1146</v>
      </c>
      <c r="C111" s="3" t="s">
        <v>552</v>
      </c>
      <c r="D111" s="3" t="s">
        <v>551</v>
      </c>
      <c r="E111" s="3" t="s">
        <v>185</v>
      </c>
      <c r="F111" s="3" t="s">
        <v>185</v>
      </c>
      <c r="G111">
        <v>3</v>
      </c>
    </row>
    <row r="112" spans="1:7" hidden="1" x14ac:dyDescent="0.3">
      <c r="A112" s="12">
        <v>17</v>
      </c>
      <c r="B112" s="2" t="s">
        <v>66</v>
      </c>
      <c r="C112" s="3" t="s">
        <v>637</v>
      </c>
      <c r="D112" s="3" t="s">
        <v>825</v>
      </c>
      <c r="E112" s="3" t="s">
        <v>185</v>
      </c>
      <c r="F112" s="3" t="s">
        <v>185</v>
      </c>
      <c r="G112">
        <v>3</v>
      </c>
    </row>
    <row r="113" spans="1:7" hidden="1" x14ac:dyDescent="0.3">
      <c r="A113" s="12">
        <v>18</v>
      </c>
      <c r="B113" s="2" t="s">
        <v>66</v>
      </c>
      <c r="C113" s="3" t="s">
        <v>637</v>
      </c>
      <c r="D113" s="3" t="s">
        <v>877</v>
      </c>
      <c r="E113" s="3" t="s">
        <v>185</v>
      </c>
      <c r="F113" s="3" t="s">
        <v>185</v>
      </c>
      <c r="G113">
        <v>3</v>
      </c>
    </row>
    <row r="114" spans="1:7" hidden="1" x14ac:dyDescent="0.3">
      <c r="A114" s="12">
        <v>19</v>
      </c>
      <c r="B114" s="2" t="s">
        <v>66</v>
      </c>
      <c r="C114" s="3" t="s">
        <v>638</v>
      </c>
      <c r="D114" s="30">
        <v>0.05</v>
      </c>
      <c r="E114" s="3" t="s">
        <v>185</v>
      </c>
      <c r="F114" s="3" t="s">
        <v>185</v>
      </c>
      <c r="G114">
        <v>3</v>
      </c>
    </row>
    <row r="115" spans="1:7" hidden="1" x14ac:dyDescent="0.3">
      <c r="A115" s="12">
        <v>20</v>
      </c>
      <c r="B115" s="2" t="s">
        <v>66</v>
      </c>
      <c r="C115" s="3" t="s">
        <v>581</v>
      </c>
      <c r="D115" s="3" t="s">
        <v>933</v>
      </c>
      <c r="E115" s="3" t="s">
        <v>185</v>
      </c>
      <c r="F115" s="3" t="s">
        <v>185</v>
      </c>
      <c r="G115">
        <v>3</v>
      </c>
    </row>
    <row r="116" spans="1:7" hidden="1" x14ac:dyDescent="0.3">
      <c r="A116" s="12">
        <v>21</v>
      </c>
      <c r="B116" s="2" t="s">
        <v>66</v>
      </c>
      <c r="C116" s="3" t="s">
        <v>612</v>
      </c>
      <c r="D116" s="3" t="s">
        <v>793</v>
      </c>
      <c r="E116" s="3" t="s">
        <v>185</v>
      </c>
      <c r="F116" s="3" t="s">
        <v>185</v>
      </c>
      <c r="G116">
        <v>3</v>
      </c>
    </row>
    <row r="117" spans="1:7" hidden="1" x14ac:dyDescent="0.3">
      <c r="A117" s="12">
        <v>22</v>
      </c>
      <c r="B117" s="2" t="s">
        <v>66</v>
      </c>
      <c r="C117" s="3" t="s">
        <v>571</v>
      </c>
      <c r="D117" s="3" t="s">
        <v>794</v>
      </c>
      <c r="E117" s="3" t="s">
        <v>185</v>
      </c>
      <c r="F117" s="3" t="s">
        <v>185</v>
      </c>
      <c r="G117">
        <v>3</v>
      </c>
    </row>
    <row r="118" spans="1:7" hidden="1" x14ac:dyDescent="0.3">
      <c r="A118" s="12">
        <v>23</v>
      </c>
      <c r="B118" s="2" t="s">
        <v>66</v>
      </c>
      <c r="C118" s="3" t="s">
        <v>612</v>
      </c>
      <c r="D118" s="3" t="s">
        <v>934</v>
      </c>
      <c r="E118" s="3" t="s">
        <v>185</v>
      </c>
      <c r="F118" s="3" t="s">
        <v>185</v>
      </c>
      <c r="G118">
        <v>3</v>
      </c>
    </row>
    <row r="119" spans="1:7" ht="27.6" hidden="1" x14ac:dyDescent="0.3">
      <c r="A119" s="12">
        <v>269</v>
      </c>
      <c r="B119" s="2" t="s">
        <v>238</v>
      </c>
      <c r="C119" s="3" t="s">
        <v>561</v>
      </c>
      <c r="D119" s="3" t="s">
        <v>689</v>
      </c>
      <c r="E119" s="3" t="s">
        <v>185</v>
      </c>
      <c r="F119" s="3" t="s">
        <v>185</v>
      </c>
      <c r="G119">
        <v>3</v>
      </c>
    </row>
    <row r="120" spans="1:7" hidden="1" x14ac:dyDescent="0.3">
      <c r="A120" s="12">
        <v>306</v>
      </c>
      <c r="B120" s="2" t="s">
        <v>209</v>
      </c>
      <c r="C120" s="3" t="s">
        <v>552</v>
      </c>
      <c r="D120" s="3" t="s">
        <v>915</v>
      </c>
      <c r="E120" s="3" t="s">
        <v>185</v>
      </c>
      <c r="F120" s="3" t="s">
        <v>185</v>
      </c>
      <c r="G120">
        <v>3</v>
      </c>
    </row>
    <row r="121" spans="1:7" hidden="1" x14ac:dyDescent="0.3">
      <c r="A121" s="12">
        <v>307</v>
      </c>
      <c r="B121" s="2" t="s">
        <v>209</v>
      </c>
      <c r="C121" s="3" t="s">
        <v>552</v>
      </c>
      <c r="D121" s="3" t="s">
        <v>752</v>
      </c>
      <c r="E121" s="3" t="s">
        <v>185</v>
      </c>
      <c r="F121" s="3" t="s">
        <v>185</v>
      </c>
      <c r="G121">
        <v>3</v>
      </c>
    </row>
    <row r="122" spans="1:7" hidden="1" x14ac:dyDescent="0.3">
      <c r="A122" s="12">
        <v>341</v>
      </c>
      <c r="B122" s="2" t="s">
        <v>49</v>
      </c>
      <c r="C122" s="3" t="s">
        <v>561</v>
      </c>
      <c r="D122" s="3" t="s">
        <v>706</v>
      </c>
      <c r="E122" s="3" t="s">
        <v>295</v>
      </c>
      <c r="F122" s="3" t="s">
        <v>185</v>
      </c>
      <c r="G122">
        <v>3</v>
      </c>
    </row>
    <row r="123" spans="1:7" hidden="1" x14ac:dyDescent="0.3">
      <c r="A123" s="12">
        <v>382</v>
      </c>
      <c r="B123" s="2" t="s">
        <v>378</v>
      </c>
      <c r="C123" s="3" t="s">
        <v>578</v>
      </c>
      <c r="D123" s="3" t="s">
        <v>678</v>
      </c>
      <c r="E123" s="3" t="s">
        <v>185</v>
      </c>
      <c r="F123" s="3" t="s">
        <v>185</v>
      </c>
      <c r="G123">
        <v>3</v>
      </c>
    </row>
    <row r="124" spans="1:7" hidden="1" x14ac:dyDescent="0.3">
      <c r="A124" s="12">
        <v>445</v>
      </c>
      <c r="B124" s="2" t="s">
        <v>73</v>
      </c>
      <c r="C124" s="3" t="s">
        <v>552</v>
      </c>
      <c r="D124" s="3" t="s">
        <v>833</v>
      </c>
      <c r="E124" s="3" t="s">
        <v>185</v>
      </c>
      <c r="F124" s="3" t="s">
        <v>185</v>
      </c>
      <c r="G124">
        <v>3</v>
      </c>
    </row>
    <row r="125" spans="1:7" hidden="1" x14ac:dyDescent="0.3">
      <c r="A125" s="12">
        <v>446</v>
      </c>
      <c r="B125" s="2" t="s">
        <v>73</v>
      </c>
      <c r="C125" s="3" t="s">
        <v>552</v>
      </c>
      <c r="D125" s="3" t="s">
        <v>961</v>
      </c>
      <c r="E125" s="3" t="s">
        <v>185</v>
      </c>
      <c r="F125" s="3" t="s">
        <v>185</v>
      </c>
      <c r="G125">
        <v>3</v>
      </c>
    </row>
    <row r="126" spans="1:7" hidden="1" x14ac:dyDescent="0.3">
      <c r="A126" s="12">
        <v>447</v>
      </c>
      <c r="B126" s="2" t="s">
        <v>74</v>
      </c>
      <c r="C126" s="3" t="s">
        <v>552</v>
      </c>
      <c r="D126" s="3" t="s">
        <v>777</v>
      </c>
      <c r="E126" s="3" t="s">
        <v>185</v>
      </c>
      <c r="F126" s="3" t="s">
        <v>185</v>
      </c>
      <c r="G126">
        <v>3</v>
      </c>
    </row>
    <row r="127" spans="1:7" hidden="1" x14ac:dyDescent="0.3">
      <c r="A127" s="12">
        <v>479</v>
      </c>
      <c r="B127" s="2" t="s">
        <v>11</v>
      </c>
      <c r="C127" s="3" t="s">
        <v>577</v>
      </c>
      <c r="D127" s="3" t="s">
        <v>721</v>
      </c>
      <c r="E127" s="3" t="s">
        <v>185</v>
      </c>
      <c r="F127" s="3" t="s">
        <v>185</v>
      </c>
      <c r="G127">
        <v>3</v>
      </c>
    </row>
    <row r="128" spans="1:7" hidden="1" x14ac:dyDescent="0.3">
      <c r="A128" s="12">
        <v>480</v>
      </c>
      <c r="B128" s="2" t="s">
        <v>11</v>
      </c>
      <c r="C128" s="3" t="s">
        <v>600</v>
      </c>
      <c r="D128" s="3" t="s">
        <v>786</v>
      </c>
      <c r="E128" s="3" t="s">
        <v>185</v>
      </c>
      <c r="F128" s="3" t="s">
        <v>185</v>
      </c>
      <c r="G128">
        <v>3</v>
      </c>
    </row>
    <row r="129" spans="1:7" hidden="1" x14ac:dyDescent="0.3">
      <c r="A129" s="12">
        <v>533</v>
      </c>
      <c r="B129" s="2" t="s">
        <v>139</v>
      </c>
      <c r="C129" s="3" t="s">
        <v>567</v>
      </c>
      <c r="D129" s="3" t="s">
        <v>706</v>
      </c>
      <c r="E129" s="3" t="s">
        <v>185</v>
      </c>
      <c r="F129" s="3" t="s">
        <v>185</v>
      </c>
      <c r="G129">
        <v>3</v>
      </c>
    </row>
    <row r="130" spans="1:7" hidden="1" x14ac:dyDescent="0.3">
      <c r="A130" s="12">
        <v>534</v>
      </c>
      <c r="B130" s="2" t="s">
        <v>139</v>
      </c>
      <c r="C130" s="3" t="s">
        <v>567</v>
      </c>
      <c r="D130" s="3" t="s">
        <v>801</v>
      </c>
      <c r="E130" s="3" t="s">
        <v>185</v>
      </c>
      <c r="F130" s="3" t="s">
        <v>185</v>
      </c>
      <c r="G130">
        <v>3</v>
      </c>
    </row>
    <row r="131" spans="1:7" hidden="1" x14ac:dyDescent="0.3">
      <c r="A131" s="12">
        <v>535</v>
      </c>
      <c r="B131" s="2" t="s">
        <v>139</v>
      </c>
      <c r="C131" s="3" t="s">
        <v>601</v>
      </c>
      <c r="D131" s="3" t="s">
        <v>802</v>
      </c>
      <c r="E131" s="3" t="s">
        <v>185</v>
      </c>
      <c r="F131" s="3" t="s">
        <v>185</v>
      </c>
      <c r="G131">
        <v>3</v>
      </c>
    </row>
    <row r="132" spans="1:7" hidden="1" x14ac:dyDescent="0.3">
      <c r="A132" s="12">
        <v>557</v>
      </c>
      <c r="B132" s="18" t="s">
        <v>1244</v>
      </c>
      <c r="C132" s="3" t="s">
        <v>552</v>
      </c>
      <c r="D132" s="27" t="s">
        <v>1035</v>
      </c>
      <c r="E132" s="3" t="s">
        <v>185</v>
      </c>
      <c r="F132" s="3" t="s">
        <v>185</v>
      </c>
      <c r="G132">
        <v>3</v>
      </c>
    </row>
    <row r="133" spans="1:7" hidden="1" x14ac:dyDescent="0.3">
      <c r="A133" s="12">
        <v>583</v>
      </c>
      <c r="B133" s="2" t="s">
        <v>67</v>
      </c>
      <c r="C133" s="3" t="s">
        <v>573</v>
      </c>
      <c r="D133" s="3" t="s">
        <v>791</v>
      </c>
      <c r="E133" s="3" t="s">
        <v>185</v>
      </c>
      <c r="F133" s="3" t="s">
        <v>185</v>
      </c>
      <c r="G133">
        <v>3</v>
      </c>
    </row>
    <row r="134" spans="1:7" hidden="1" x14ac:dyDescent="0.3">
      <c r="A134" s="12">
        <v>584</v>
      </c>
      <c r="B134" s="2" t="s">
        <v>67</v>
      </c>
      <c r="C134" s="3" t="s">
        <v>569</v>
      </c>
      <c r="D134" s="3" t="s">
        <v>762</v>
      </c>
      <c r="E134" s="3" t="s">
        <v>185</v>
      </c>
      <c r="F134" s="3" t="s">
        <v>185</v>
      </c>
      <c r="G134">
        <v>3</v>
      </c>
    </row>
    <row r="135" spans="1:7" ht="27.6" hidden="1" x14ac:dyDescent="0.3">
      <c r="A135" s="12">
        <v>667</v>
      </c>
      <c r="B135" s="2" t="s">
        <v>470</v>
      </c>
      <c r="C135" s="3" t="s">
        <v>647</v>
      </c>
      <c r="D135" s="3" t="s">
        <v>572</v>
      </c>
      <c r="E135" s="3" t="s">
        <v>185</v>
      </c>
      <c r="F135" s="3" t="s">
        <v>185</v>
      </c>
      <c r="G135">
        <v>3</v>
      </c>
    </row>
    <row r="136" spans="1:7" hidden="1" x14ac:dyDescent="0.3">
      <c r="A136" s="12">
        <v>671</v>
      </c>
      <c r="B136" s="2" t="s">
        <v>115</v>
      </c>
      <c r="C136" s="3" t="s">
        <v>567</v>
      </c>
      <c r="D136" s="3" t="s">
        <v>608</v>
      </c>
      <c r="E136" s="3" t="s">
        <v>185</v>
      </c>
      <c r="F136" s="1" t="s">
        <v>185</v>
      </c>
      <c r="G136">
        <v>3</v>
      </c>
    </row>
    <row r="137" spans="1:7" hidden="1" x14ac:dyDescent="0.3">
      <c r="A137" s="12">
        <v>672</v>
      </c>
      <c r="B137" s="2" t="s">
        <v>115</v>
      </c>
      <c r="C137" s="3" t="s">
        <v>561</v>
      </c>
      <c r="D137" s="3" t="s">
        <v>716</v>
      </c>
      <c r="E137" s="3" t="s">
        <v>345</v>
      </c>
      <c r="F137" s="1" t="s">
        <v>185</v>
      </c>
      <c r="G137">
        <v>3</v>
      </c>
    </row>
    <row r="138" spans="1:7" hidden="1" x14ac:dyDescent="0.3">
      <c r="A138" s="12">
        <v>735</v>
      </c>
      <c r="B138" s="39" t="s">
        <v>216</v>
      </c>
      <c r="C138" s="3" t="s">
        <v>571</v>
      </c>
      <c r="D138" s="3" t="s">
        <v>775</v>
      </c>
      <c r="E138" s="3" t="s">
        <v>185</v>
      </c>
      <c r="F138" s="1" t="s">
        <v>185</v>
      </c>
      <c r="G138">
        <v>3</v>
      </c>
    </row>
    <row r="139" spans="1:7" hidden="1" x14ac:dyDescent="0.3">
      <c r="A139" s="12">
        <v>736</v>
      </c>
      <c r="B139" s="39" t="s">
        <v>120</v>
      </c>
      <c r="C139" s="3" t="s">
        <v>612</v>
      </c>
      <c r="D139" s="3" t="s">
        <v>1074</v>
      </c>
      <c r="E139" s="3" t="s">
        <v>185</v>
      </c>
      <c r="F139" s="1" t="s">
        <v>185</v>
      </c>
      <c r="G139">
        <v>3</v>
      </c>
    </row>
    <row r="140" spans="1:7" ht="27.6" hidden="1" x14ac:dyDescent="0.3">
      <c r="A140" s="12">
        <v>766</v>
      </c>
      <c r="B140" s="2" t="s">
        <v>212</v>
      </c>
      <c r="C140" s="3" t="s">
        <v>552</v>
      </c>
      <c r="D140" s="3" t="s">
        <v>741</v>
      </c>
      <c r="E140" s="3" t="s">
        <v>185</v>
      </c>
      <c r="F140" s="3" t="s">
        <v>185</v>
      </c>
      <c r="G140">
        <v>3</v>
      </c>
    </row>
    <row r="141" spans="1:7" ht="27.6" hidden="1" x14ac:dyDescent="0.3">
      <c r="A141" s="12">
        <v>767</v>
      </c>
      <c r="B141" s="2" t="s">
        <v>1237</v>
      </c>
      <c r="C141" s="3" t="s">
        <v>552</v>
      </c>
      <c r="D141" s="3" t="s">
        <v>720</v>
      </c>
      <c r="E141" s="3" t="s">
        <v>185</v>
      </c>
      <c r="F141" s="3" t="s">
        <v>185</v>
      </c>
      <c r="G141">
        <v>3</v>
      </c>
    </row>
    <row r="142" spans="1:7" hidden="1" x14ac:dyDescent="0.3">
      <c r="A142" s="12">
        <v>805</v>
      </c>
      <c r="B142" s="2" t="s">
        <v>123</v>
      </c>
      <c r="C142" s="3" t="s">
        <v>561</v>
      </c>
      <c r="D142" s="3" t="s">
        <v>792</v>
      </c>
      <c r="E142" s="3" t="s">
        <v>301</v>
      </c>
      <c r="F142" s="1" t="s">
        <v>185</v>
      </c>
      <c r="G142">
        <v>3</v>
      </c>
    </row>
    <row r="143" spans="1:7" hidden="1" x14ac:dyDescent="0.3">
      <c r="A143" s="12">
        <v>839</v>
      </c>
      <c r="B143" s="2" t="s">
        <v>131</v>
      </c>
      <c r="C143" s="3" t="s">
        <v>567</v>
      </c>
      <c r="D143" s="3" t="s">
        <v>690</v>
      </c>
      <c r="E143" s="3" t="s">
        <v>185</v>
      </c>
      <c r="F143" s="3" t="s">
        <v>185</v>
      </c>
      <c r="G143">
        <v>3</v>
      </c>
    </row>
    <row r="144" spans="1:7" ht="19.5" hidden="1" customHeight="1" x14ac:dyDescent="0.3">
      <c r="A144" s="12">
        <v>840</v>
      </c>
      <c r="B144" s="2" t="s">
        <v>131</v>
      </c>
      <c r="C144" s="3" t="s">
        <v>567</v>
      </c>
      <c r="D144" s="3" t="s">
        <v>825</v>
      </c>
      <c r="E144" s="3" t="s">
        <v>185</v>
      </c>
      <c r="F144" s="3" t="s">
        <v>185</v>
      </c>
      <c r="G144">
        <v>3</v>
      </c>
    </row>
    <row r="145" spans="1:7" x14ac:dyDescent="0.3">
      <c r="A145" s="12">
        <v>64</v>
      </c>
      <c r="B145" s="2" t="s">
        <v>55</v>
      </c>
      <c r="C145" s="3" t="s">
        <v>578</v>
      </c>
      <c r="D145" s="3" t="s">
        <v>867</v>
      </c>
      <c r="E145" s="3" t="s">
        <v>189</v>
      </c>
      <c r="F145" s="3" t="s">
        <v>189</v>
      </c>
      <c r="G145">
        <v>4</v>
      </c>
    </row>
    <row r="146" spans="1:7" x14ac:dyDescent="0.3">
      <c r="A146" s="12">
        <v>360</v>
      </c>
      <c r="B146" s="2" t="s">
        <v>43</v>
      </c>
      <c r="C146" s="3" t="s">
        <v>567</v>
      </c>
      <c r="D146" s="3" t="s">
        <v>833</v>
      </c>
      <c r="E146" s="3" t="s">
        <v>189</v>
      </c>
      <c r="F146" s="3" t="s">
        <v>189</v>
      </c>
      <c r="G146">
        <v>4</v>
      </c>
    </row>
    <row r="147" spans="1:7" x14ac:dyDescent="0.3">
      <c r="A147" s="12">
        <v>361</v>
      </c>
      <c r="B147" s="2" t="s">
        <v>43</v>
      </c>
      <c r="C147" s="3" t="s">
        <v>601</v>
      </c>
      <c r="D147" s="3" t="s">
        <v>767</v>
      </c>
      <c r="E147" s="3" t="s">
        <v>189</v>
      </c>
      <c r="F147" s="3" t="s">
        <v>189</v>
      </c>
      <c r="G147">
        <v>4</v>
      </c>
    </row>
    <row r="148" spans="1:7" x14ac:dyDescent="0.3">
      <c r="A148" s="12">
        <v>362</v>
      </c>
      <c r="B148" s="2" t="s">
        <v>43</v>
      </c>
      <c r="C148" s="3" t="s">
        <v>567</v>
      </c>
      <c r="D148" s="3" t="s">
        <v>692</v>
      </c>
      <c r="E148" s="3" t="s">
        <v>189</v>
      </c>
      <c r="F148" s="3" t="s">
        <v>189</v>
      </c>
      <c r="G148">
        <v>4</v>
      </c>
    </row>
    <row r="149" spans="1:7" x14ac:dyDescent="0.3">
      <c r="A149" s="12">
        <v>363</v>
      </c>
      <c r="B149" s="2" t="s">
        <v>43</v>
      </c>
      <c r="C149" s="3" t="s">
        <v>593</v>
      </c>
      <c r="D149" s="3" t="s">
        <v>691</v>
      </c>
      <c r="E149" s="3" t="s">
        <v>189</v>
      </c>
      <c r="F149" s="3" t="s">
        <v>189</v>
      </c>
      <c r="G149">
        <v>4</v>
      </c>
    </row>
    <row r="150" spans="1:7" x14ac:dyDescent="0.3">
      <c r="A150" s="12">
        <v>431</v>
      </c>
      <c r="B150" s="2" t="s">
        <v>502</v>
      </c>
      <c r="C150" s="3" t="s">
        <v>601</v>
      </c>
      <c r="D150" s="3" t="s">
        <v>690</v>
      </c>
      <c r="E150" s="3" t="s">
        <v>189</v>
      </c>
      <c r="F150" s="1" t="s">
        <v>189</v>
      </c>
      <c r="G150">
        <v>4</v>
      </c>
    </row>
    <row r="151" spans="1:7" x14ac:dyDescent="0.3">
      <c r="A151" s="12">
        <v>435</v>
      </c>
      <c r="B151" s="2" t="s">
        <v>150</v>
      </c>
      <c r="C151" s="3" t="s">
        <v>552</v>
      </c>
      <c r="D151" s="3" t="s">
        <v>692</v>
      </c>
      <c r="E151" s="3" t="s">
        <v>189</v>
      </c>
      <c r="F151" s="3" t="s">
        <v>189</v>
      </c>
      <c r="G151">
        <v>4</v>
      </c>
    </row>
    <row r="152" spans="1:7" x14ac:dyDescent="0.3">
      <c r="A152" s="12">
        <v>516</v>
      </c>
      <c r="B152" s="2" t="s">
        <v>477</v>
      </c>
      <c r="C152" s="3" t="s">
        <v>653</v>
      </c>
      <c r="D152" s="3" t="s">
        <v>991</v>
      </c>
      <c r="E152" s="3" t="s">
        <v>189</v>
      </c>
      <c r="F152" s="3" t="s">
        <v>189</v>
      </c>
      <c r="G152">
        <v>4</v>
      </c>
    </row>
    <row r="153" spans="1:7" x14ac:dyDescent="0.3">
      <c r="A153" s="12">
        <v>771</v>
      </c>
      <c r="B153" s="2" t="s">
        <v>450</v>
      </c>
      <c r="C153" s="43" t="s">
        <v>612</v>
      </c>
      <c r="D153" s="3" t="s">
        <v>825</v>
      </c>
      <c r="E153" s="3" t="s">
        <v>189</v>
      </c>
      <c r="F153" s="3" t="s">
        <v>189</v>
      </c>
      <c r="G153">
        <v>4</v>
      </c>
    </row>
    <row r="154" spans="1:7" x14ac:dyDescent="0.3">
      <c r="A154" s="12">
        <v>772</v>
      </c>
      <c r="B154" s="2" t="s">
        <v>450</v>
      </c>
      <c r="C154" s="3" t="s">
        <v>561</v>
      </c>
      <c r="D154" s="3" t="s">
        <v>989</v>
      </c>
      <c r="E154" s="3" t="s">
        <v>189</v>
      </c>
      <c r="F154" s="3" t="s">
        <v>189</v>
      </c>
      <c r="G154">
        <v>4</v>
      </c>
    </row>
    <row r="155" spans="1:7" x14ac:dyDescent="0.3">
      <c r="A155" s="12">
        <v>803</v>
      </c>
      <c r="B155" s="2" t="s">
        <v>1157</v>
      </c>
      <c r="C155" s="3" t="s">
        <v>609</v>
      </c>
      <c r="D155" s="30" t="s">
        <v>1155</v>
      </c>
      <c r="E155" s="3" t="s">
        <v>189</v>
      </c>
      <c r="F155" s="3" t="s">
        <v>189</v>
      </c>
      <c r="G155">
        <v>4</v>
      </c>
    </row>
    <row r="156" spans="1:7" x14ac:dyDescent="0.3">
      <c r="A156" s="12">
        <v>804</v>
      </c>
      <c r="B156" s="2" t="s">
        <v>1158</v>
      </c>
      <c r="C156" s="3" t="s">
        <v>598</v>
      </c>
      <c r="D156" s="30" t="s">
        <v>1156</v>
      </c>
      <c r="E156" s="3" t="s">
        <v>189</v>
      </c>
      <c r="F156" s="3" t="s">
        <v>189</v>
      </c>
      <c r="G156">
        <v>4</v>
      </c>
    </row>
    <row r="157" spans="1:7" x14ac:dyDescent="0.3">
      <c r="A157" s="12">
        <v>831</v>
      </c>
      <c r="B157" s="2" t="s">
        <v>124</v>
      </c>
      <c r="C157" s="3" t="s">
        <v>682</v>
      </c>
      <c r="D157" s="3" t="s">
        <v>692</v>
      </c>
      <c r="E157" s="3" t="s">
        <v>189</v>
      </c>
      <c r="F157" s="1" t="s">
        <v>189</v>
      </c>
      <c r="G157">
        <v>4</v>
      </c>
    </row>
    <row r="158" spans="1:7" x14ac:dyDescent="0.3">
      <c r="A158" s="12">
        <v>832</v>
      </c>
      <c r="B158" s="2" t="s">
        <v>124</v>
      </c>
      <c r="C158" s="3" t="s">
        <v>552</v>
      </c>
      <c r="D158" s="3" t="s">
        <v>706</v>
      </c>
      <c r="E158" s="3" t="s">
        <v>189</v>
      </c>
      <c r="F158" s="1" t="s">
        <v>189</v>
      </c>
      <c r="G158">
        <v>4</v>
      </c>
    </row>
    <row r="159" spans="1:7" x14ac:dyDescent="0.3">
      <c r="A159" s="12">
        <v>833</v>
      </c>
      <c r="B159" s="2" t="s">
        <v>124</v>
      </c>
      <c r="C159" s="3" t="s">
        <v>552</v>
      </c>
      <c r="D159" s="3" t="s">
        <v>767</v>
      </c>
      <c r="E159" s="3" t="s">
        <v>189</v>
      </c>
      <c r="F159" s="1" t="s">
        <v>189</v>
      </c>
      <c r="G159">
        <v>4</v>
      </c>
    </row>
    <row r="160" spans="1:7" x14ac:dyDescent="0.3">
      <c r="A160" s="12">
        <v>834</v>
      </c>
      <c r="B160" s="2" t="s">
        <v>124</v>
      </c>
      <c r="C160" s="3" t="s">
        <v>584</v>
      </c>
      <c r="D160" s="3" t="s">
        <v>793</v>
      </c>
      <c r="E160" s="3" t="s">
        <v>189</v>
      </c>
      <c r="F160" s="1" t="s">
        <v>189</v>
      </c>
      <c r="G160" s="57">
        <v>4</v>
      </c>
    </row>
    <row r="161" spans="1:7" hidden="1" x14ac:dyDescent="0.3">
      <c r="A161" s="12">
        <v>243</v>
      </c>
      <c r="B161" s="2" t="s">
        <v>458</v>
      </c>
      <c r="C161" s="3" t="s">
        <v>619</v>
      </c>
      <c r="D161" s="3" t="s">
        <v>891</v>
      </c>
      <c r="E161" s="3" t="s">
        <v>341</v>
      </c>
      <c r="F161" s="3" t="s">
        <v>183</v>
      </c>
      <c r="G161">
        <v>5</v>
      </c>
    </row>
    <row r="162" spans="1:7" hidden="1" x14ac:dyDescent="0.3">
      <c r="A162" s="12">
        <v>248</v>
      </c>
      <c r="B162" s="2" t="s">
        <v>1191</v>
      </c>
      <c r="C162" s="3" t="s">
        <v>555</v>
      </c>
      <c r="D162" s="46">
        <v>2.32E-3</v>
      </c>
      <c r="E162" s="3" t="s">
        <v>313</v>
      </c>
      <c r="F162" s="3" t="s">
        <v>183</v>
      </c>
      <c r="G162">
        <v>5</v>
      </c>
    </row>
    <row r="163" spans="1:7" hidden="1" x14ac:dyDescent="0.3">
      <c r="A163" s="12">
        <v>249</v>
      </c>
      <c r="B163" s="2" t="s">
        <v>72</v>
      </c>
      <c r="C163" s="3" t="s">
        <v>561</v>
      </c>
      <c r="D163" s="3" t="s">
        <v>960</v>
      </c>
      <c r="E163" s="3" t="s">
        <v>313</v>
      </c>
      <c r="F163" s="3" t="s">
        <v>183</v>
      </c>
      <c r="G163">
        <v>5</v>
      </c>
    </row>
    <row r="164" spans="1:7" hidden="1" x14ac:dyDescent="0.3">
      <c r="A164" s="12">
        <v>250</v>
      </c>
      <c r="B164" s="2" t="s">
        <v>205</v>
      </c>
      <c r="C164" s="3" t="s">
        <v>645</v>
      </c>
      <c r="D164" s="3" t="s">
        <v>690</v>
      </c>
      <c r="E164" s="3" t="s">
        <v>313</v>
      </c>
      <c r="F164" s="3" t="s">
        <v>183</v>
      </c>
      <c r="G164">
        <v>5</v>
      </c>
    </row>
    <row r="165" spans="1:7" hidden="1" x14ac:dyDescent="0.3">
      <c r="A165" s="12">
        <v>251</v>
      </c>
      <c r="B165" s="2" t="s">
        <v>205</v>
      </c>
      <c r="C165" s="3" t="s">
        <v>552</v>
      </c>
      <c r="D165" s="3" t="s">
        <v>733</v>
      </c>
      <c r="E165" s="3" t="s">
        <v>313</v>
      </c>
      <c r="F165" s="3" t="s">
        <v>183</v>
      </c>
      <c r="G165">
        <v>5</v>
      </c>
    </row>
    <row r="166" spans="1:7" hidden="1" x14ac:dyDescent="0.3">
      <c r="A166" s="12">
        <v>252</v>
      </c>
      <c r="B166" s="2" t="s">
        <v>205</v>
      </c>
      <c r="C166" s="3" t="s">
        <v>552</v>
      </c>
      <c r="D166" s="3" t="s">
        <v>734</v>
      </c>
      <c r="E166" s="3" t="s">
        <v>313</v>
      </c>
      <c r="F166" s="3" t="s">
        <v>183</v>
      </c>
      <c r="G166">
        <v>5</v>
      </c>
    </row>
    <row r="167" spans="1:7" hidden="1" x14ac:dyDescent="0.3">
      <c r="A167" s="12">
        <v>253</v>
      </c>
      <c r="B167" s="2" t="s">
        <v>205</v>
      </c>
      <c r="C167" s="3" t="s">
        <v>568</v>
      </c>
      <c r="D167" s="3" t="s">
        <v>1056</v>
      </c>
      <c r="E167" s="3" t="s">
        <v>341</v>
      </c>
      <c r="F167" s="17" t="s">
        <v>183</v>
      </c>
      <c r="G167">
        <v>5</v>
      </c>
    </row>
    <row r="168" spans="1:7" hidden="1" x14ac:dyDescent="0.3">
      <c r="A168" s="12">
        <v>409</v>
      </c>
      <c r="B168" s="2" t="s">
        <v>1248</v>
      </c>
      <c r="C168" s="3" t="s">
        <v>561</v>
      </c>
      <c r="D168" s="3" t="s">
        <v>1042</v>
      </c>
      <c r="E168" s="3" t="s">
        <v>313</v>
      </c>
      <c r="F168" s="3" t="s">
        <v>183</v>
      </c>
      <c r="G168">
        <v>5</v>
      </c>
    </row>
    <row r="169" spans="1:7" hidden="1" x14ac:dyDescent="0.3">
      <c r="A169" s="12">
        <v>469</v>
      </c>
      <c r="B169" s="2" t="s">
        <v>219</v>
      </c>
      <c r="C169" s="3" t="s">
        <v>555</v>
      </c>
      <c r="D169" s="30">
        <v>0.02</v>
      </c>
      <c r="E169" s="3" t="s">
        <v>545</v>
      </c>
      <c r="F169" s="1" t="s">
        <v>183</v>
      </c>
      <c r="G169">
        <v>5</v>
      </c>
    </row>
    <row r="170" spans="1:7" hidden="1" x14ac:dyDescent="0.3">
      <c r="A170" s="12">
        <v>483</v>
      </c>
      <c r="B170" s="2" t="s">
        <v>157</v>
      </c>
      <c r="C170" s="3" t="s">
        <v>571</v>
      </c>
      <c r="D170" s="3" t="s">
        <v>869</v>
      </c>
      <c r="E170" s="3" t="s">
        <v>313</v>
      </c>
      <c r="F170" s="3" t="s">
        <v>183</v>
      </c>
      <c r="G170">
        <v>5</v>
      </c>
    </row>
    <row r="171" spans="1:7" hidden="1" x14ac:dyDescent="0.3">
      <c r="A171" s="12">
        <v>484</v>
      </c>
      <c r="B171" s="2" t="s">
        <v>157</v>
      </c>
      <c r="C171" s="3" t="s">
        <v>571</v>
      </c>
      <c r="D171" s="3" t="s">
        <v>876</v>
      </c>
      <c r="E171" s="3" t="s">
        <v>313</v>
      </c>
      <c r="F171" s="3" t="s">
        <v>183</v>
      </c>
      <c r="G171">
        <v>5</v>
      </c>
    </row>
    <row r="172" spans="1:7" hidden="1" x14ac:dyDescent="0.3">
      <c r="A172" s="12">
        <v>545</v>
      </c>
      <c r="B172" s="2" t="s">
        <v>100</v>
      </c>
      <c r="C172" s="3" t="s">
        <v>552</v>
      </c>
      <c r="D172" s="3" t="s">
        <v>1033</v>
      </c>
      <c r="E172" s="3" t="s">
        <v>341</v>
      </c>
      <c r="F172" s="3" t="s">
        <v>183</v>
      </c>
      <c r="G172">
        <v>5</v>
      </c>
    </row>
    <row r="173" spans="1:7" hidden="1" x14ac:dyDescent="0.3">
      <c r="A173" s="12">
        <v>546</v>
      </c>
      <c r="B173" s="2" t="s">
        <v>100</v>
      </c>
      <c r="C173" s="3" t="s">
        <v>552</v>
      </c>
      <c r="D173" s="3" t="s">
        <v>984</v>
      </c>
      <c r="E173" s="3" t="s">
        <v>341</v>
      </c>
      <c r="F173" s="3" t="s">
        <v>183</v>
      </c>
      <c r="G173">
        <v>5</v>
      </c>
    </row>
    <row r="174" spans="1:7" hidden="1" x14ac:dyDescent="0.3">
      <c r="A174" s="12">
        <v>556</v>
      </c>
      <c r="B174" s="2" t="s">
        <v>479</v>
      </c>
      <c r="C174" s="3" t="s">
        <v>612</v>
      </c>
      <c r="D174" s="3" t="s">
        <v>572</v>
      </c>
      <c r="E174" s="3" t="s">
        <v>313</v>
      </c>
      <c r="F174" s="3" t="s">
        <v>183</v>
      </c>
      <c r="G174">
        <v>5</v>
      </c>
    </row>
    <row r="175" spans="1:7" hidden="1" x14ac:dyDescent="0.3">
      <c r="A175" s="12">
        <v>629</v>
      </c>
      <c r="B175" s="2" t="s">
        <v>103</v>
      </c>
      <c r="C175" s="3" t="s">
        <v>560</v>
      </c>
      <c r="D175" s="29">
        <v>5.0000000000000001E-3</v>
      </c>
      <c r="E175" s="3" t="s">
        <v>257</v>
      </c>
      <c r="F175" s="1" t="s">
        <v>183</v>
      </c>
      <c r="G175">
        <v>5</v>
      </c>
    </row>
    <row r="176" spans="1:7" ht="27.6" hidden="1" x14ac:dyDescent="0.3">
      <c r="A176" s="12">
        <v>747</v>
      </c>
      <c r="B176" s="2" t="s">
        <v>101</v>
      </c>
      <c r="C176" s="3" t="s">
        <v>552</v>
      </c>
      <c r="D176" s="3" t="s">
        <v>1034</v>
      </c>
      <c r="E176" s="3" t="s">
        <v>342</v>
      </c>
      <c r="F176" s="3" t="s">
        <v>183</v>
      </c>
      <c r="G176">
        <v>5</v>
      </c>
    </row>
    <row r="177" spans="1:7" hidden="1" x14ac:dyDescent="0.3">
      <c r="A177" s="12">
        <v>794</v>
      </c>
      <c r="B177" s="2" t="s">
        <v>126</v>
      </c>
      <c r="C177" s="27" t="s">
        <v>578</v>
      </c>
      <c r="D177" s="27" t="s">
        <v>1101</v>
      </c>
      <c r="E177" s="3" t="s">
        <v>256</v>
      </c>
      <c r="F177" s="1" t="s">
        <v>183</v>
      </c>
      <c r="G177">
        <v>5</v>
      </c>
    </row>
    <row r="178" spans="1:7" hidden="1" x14ac:dyDescent="0.3">
      <c r="A178" s="12">
        <v>795</v>
      </c>
      <c r="B178" s="2" t="s">
        <v>126</v>
      </c>
      <c r="C178" s="3" t="s">
        <v>679</v>
      </c>
      <c r="D178" s="3" t="s">
        <v>572</v>
      </c>
      <c r="E178" s="3" t="s">
        <v>356</v>
      </c>
      <c r="F178" s="5" t="s">
        <v>183</v>
      </c>
      <c r="G178">
        <v>5</v>
      </c>
    </row>
    <row r="179" spans="1:7" hidden="1" x14ac:dyDescent="0.3">
      <c r="A179" s="12">
        <v>796</v>
      </c>
      <c r="B179" s="2" t="s">
        <v>1149</v>
      </c>
      <c r="C179" s="3" t="s">
        <v>552</v>
      </c>
      <c r="D179" s="3" t="s">
        <v>1114</v>
      </c>
      <c r="E179" s="3" t="s">
        <v>376</v>
      </c>
      <c r="F179" s="3" t="s">
        <v>183</v>
      </c>
      <c r="G179">
        <v>5</v>
      </c>
    </row>
    <row r="180" spans="1:7" hidden="1" x14ac:dyDescent="0.3">
      <c r="A180" s="12">
        <v>849</v>
      </c>
      <c r="B180" s="2" t="s">
        <v>536</v>
      </c>
      <c r="C180" s="3" t="s">
        <v>552</v>
      </c>
      <c r="D180" s="3" t="s">
        <v>796</v>
      </c>
      <c r="E180" s="3" t="s">
        <v>361</v>
      </c>
      <c r="F180" s="1" t="s">
        <v>183</v>
      </c>
      <c r="G180">
        <v>5</v>
      </c>
    </row>
    <row r="181" spans="1:7" ht="27.6" hidden="1" x14ac:dyDescent="0.3">
      <c r="A181" s="12">
        <v>850</v>
      </c>
      <c r="B181" s="2" t="s">
        <v>536</v>
      </c>
      <c r="C181" s="3" t="s">
        <v>552</v>
      </c>
      <c r="D181" s="3" t="s">
        <v>868</v>
      </c>
      <c r="E181" s="3" t="s">
        <v>342</v>
      </c>
      <c r="F181" s="1" t="s">
        <v>183</v>
      </c>
      <c r="G181">
        <v>5</v>
      </c>
    </row>
    <row r="182" spans="1:7" hidden="1" x14ac:dyDescent="0.3">
      <c r="A182" s="12">
        <v>34</v>
      </c>
      <c r="B182" s="2" t="s">
        <v>77</v>
      </c>
      <c r="C182" s="3" t="s">
        <v>552</v>
      </c>
      <c r="D182" s="3" t="s">
        <v>886</v>
      </c>
      <c r="E182" s="3" t="s">
        <v>316</v>
      </c>
      <c r="F182" s="3" t="s">
        <v>182</v>
      </c>
      <c r="G182">
        <v>6</v>
      </c>
    </row>
    <row r="183" spans="1:7" hidden="1" x14ac:dyDescent="0.3">
      <c r="A183" s="12">
        <v>35</v>
      </c>
      <c r="B183" s="2" t="s">
        <v>77</v>
      </c>
      <c r="C183" s="3" t="s">
        <v>552</v>
      </c>
      <c r="D183" s="3" t="s">
        <v>720</v>
      </c>
      <c r="E183" s="3" t="s">
        <v>316</v>
      </c>
      <c r="F183" s="3" t="s">
        <v>182</v>
      </c>
      <c r="G183">
        <v>6</v>
      </c>
    </row>
    <row r="184" spans="1:7" hidden="1" x14ac:dyDescent="0.3">
      <c r="A184" s="12">
        <v>36</v>
      </c>
      <c r="B184" s="2" t="s">
        <v>78</v>
      </c>
      <c r="C184" s="3" t="s">
        <v>552</v>
      </c>
      <c r="D184" s="32" t="s">
        <v>1129</v>
      </c>
      <c r="E184" s="3" t="s">
        <v>316</v>
      </c>
      <c r="F184" s="3" t="s">
        <v>182</v>
      </c>
      <c r="G184">
        <v>6</v>
      </c>
    </row>
    <row r="185" spans="1:7" hidden="1" x14ac:dyDescent="0.3">
      <c r="A185" s="12">
        <v>37</v>
      </c>
      <c r="B185" s="2" t="s">
        <v>78</v>
      </c>
      <c r="C185" s="3" t="s">
        <v>552</v>
      </c>
      <c r="D185" s="3" t="s">
        <v>1130</v>
      </c>
      <c r="E185" s="3" t="s">
        <v>316</v>
      </c>
      <c r="F185" s="3" t="s">
        <v>182</v>
      </c>
      <c r="G185">
        <v>6</v>
      </c>
    </row>
    <row r="186" spans="1:7" hidden="1" x14ac:dyDescent="0.3">
      <c r="A186" s="12">
        <v>38</v>
      </c>
      <c r="B186" s="2" t="s">
        <v>78</v>
      </c>
      <c r="C186" s="3" t="s">
        <v>552</v>
      </c>
      <c r="D186" s="3" t="s">
        <v>1131</v>
      </c>
      <c r="E186" s="3" t="s">
        <v>316</v>
      </c>
      <c r="F186" s="3" t="s">
        <v>182</v>
      </c>
      <c r="G186">
        <v>6</v>
      </c>
    </row>
    <row r="187" spans="1:7" hidden="1" x14ac:dyDescent="0.3">
      <c r="A187" s="12">
        <v>39</v>
      </c>
      <c r="B187" s="2" t="s">
        <v>78</v>
      </c>
      <c r="C187" s="3" t="s">
        <v>552</v>
      </c>
      <c r="D187" s="3" t="s">
        <v>1132</v>
      </c>
      <c r="E187" s="3" t="s">
        <v>316</v>
      </c>
      <c r="F187" s="3" t="s">
        <v>182</v>
      </c>
      <c r="G187">
        <v>6</v>
      </c>
    </row>
    <row r="188" spans="1:7" ht="27.6" hidden="1" x14ac:dyDescent="0.3">
      <c r="A188" s="12">
        <v>41</v>
      </c>
      <c r="B188" s="2" t="s">
        <v>176</v>
      </c>
      <c r="C188" s="3" t="s">
        <v>552</v>
      </c>
      <c r="D188" s="3" t="s">
        <v>1012</v>
      </c>
      <c r="E188" s="3" t="s">
        <v>256</v>
      </c>
      <c r="F188" s="3" t="s">
        <v>182</v>
      </c>
      <c r="G188">
        <v>6</v>
      </c>
    </row>
    <row r="189" spans="1:7" ht="27.6" hidden="1" x14ac:dyDescent="0.3">
      <c r="A189" s="12">
        <v>42</v>
      </c>
      <c r="B189" s="2" t="s">
        <v>176</v>
      </c>
      <c r="C189" s="3" t="s">
        <v>552</v>
      </c>
      <c r="D189" s="3" t="s">
        <v>1020</v>
      </c>
      <c r="E189" s="3" t="s">
        <v>256</v>
      </c>
      <c r="F189" s="3" t="s">
        <v>182</v>
      </c>
      <c r="G189">
        <v>6</v>
      </c>
    </row>
    <row r="190" spans="1:7" ht="27.6" hidden="1" x14ac:dyDescent="0.3">
      <c r="A190" s="12">
        <v>43</v>
      </c>
      <c r="B190" s="2" t="s">
        <v>176</v>
      </c>
      <c r="C190" s="3" t="s">
        <v>552</v>
      </c>
      <c r="D190" s="3" t="s">
        <v>1021</v>
      </c>
      <c r="E190" s="3" t="s">
        <v>256</v>
      </c>
      <c r="F190" s="3" t="s">
        <v>182</v>
      </c>
      <c r="G190">
        <v>6</v>
      </c>
    </row>
    <row r="191" spans="1:7" hidden="1" x14ac:dyDescent="0.3">
      <c r="A191" s="12">
        <v>44</v>
      </c>
      <c r="B191" s="2" t="s">
        <v>200</v>
      </c>
      <c r="C191" s="3" t="s">
        <v>552</v>
      </c>
      <c r="D191" s="3" t="s">
        <v>705</v>
      </c>
      <c r="E191" s="3" t="s">
        <v>256</v>
      </c>
      <c r="F191" s="3" t="s">
        <v>182</v>
      </c>
      <c r="G191">
        <v>6</v>
      </c>
    </row>
    <row r="192" spans="1:7" ht="27.6" hidden="1" x14ac:dyDescent="0.3">
      <c r="A192" s="12">
        <v>45</v>
      </c>
      <c r="B192" s="2" t="s">
        <v>27</v>
      </c>
      <c r="C192" s="3" t="s">
        <v>561</v>
      </c>
      <c r="D192" s="3" t="s">
        <v>1107</v>
      </c>
      <c r="E192" s="3" t="s">
        <v>256</v>
      </c>
      <c r="F192" s="5" t="s">
        <v>182</v>
      </c>
      <c r="G192">
        <v>6</v>
      </c>
    </row>
    <row r="193" spans="1:7" ht="27.6" hidden="1" x14ac:dyDescent="0.3">
      <c r="A193" s="12">
        <v>46</v>
      </c>
      <c r="B193" s="2" t="s">
        <v>27</v>
      </c>
      <c r="C193" s="3" t="s">
        <v>561</v>
      </c>
      <c r="D193" s="3" t="s">
        <v>1108</v>
      </c>
      <c r="E193" s="3" t="s">
        <v>256</v>
      </c>
      <c r="F193" s="5" t="s">
        <v>182</v>
      </c>
      <c r="G193">
        <v>6</v>
      </c>
    </row>
    <row r="194" spans="1:7" ht="27.6" hidden="1" x14ac:dyDescent="0.3">
      <c r="A194" s="12">
        <v>47</v>
      </c>
      <c r="B194" s="2" t="s">
        <v>27</v>
      </c>
      <c r="C194" s="3" t="s">
        <v>561</v>
      </c>
      <c r="D194" s="3" t="s">
        <v>1109</v>
      </c>
      <c r="E194" s="3" t="s">
        <v>256</v>
      </c>
      <c r="F194" s="5" t="s">
        <v>182</v>
      </c>
      <c r="G194">
        <v>6</v>
      </c>
    </row>
    <row r="195" spans="1:7" ht="27.6" hidden="1" x14ac:dyDescent="0.3">
      <c r="A195" s="12">
        <v>48</v>
      </c>
      <c r="B195" s="2" t="s">
        <v>27</v>
      </c>
      <c r="C195" s="3" t="s">
        <v>561</v>
      </c>
      <c r="D195" s="3" t="s">
        <v>708</v>
      </c>
      <c r="E195" s="3" t="s">
        <v>256</v>
      </c>
      <c r="F195" s="5" t="s">
        <v>182</v>
      </c>
      <c r="G195">
        <v>6</v>
      </c>
    </row>
    <row r="196" spans="1:7" ht="27.6" hidden="1" x14ac:dyDescent="0.3">
      <c r="A196" s="12">
        <v>49</v>
      </c>
      <c r="B196" s="2" t="s">
        <v>27</v>
      </c>
      <c r="C196" s="3" t="s">
        <v>561</v>
      </c>
      <c r="D196" s="3" t="s">
        <v>1110</v>
      </c>
      <c r="E196" s="3" t="s">
        <v>256</v>
      </c>
      <c r="F196" s="5" t="s">
        <v>182</v>
      </c>
      <c r="G196">
        <v>6</v>
      </c>
    </row>
    <row r="197" spans="1:7" hidden="1" x14ac:dyDescent="0.3">
      <c r="A197" s="12">
        <v>50</v>
      </c>
      <c r="B197" s="6" t="s">
        <v>375</v>
      </c>
      <c r="C197" s="3" t="s">
        <v>552</v>
      </c>
      <c r="D197" s="3" t="s">
        <v>707</v>
      </c>
      <c r="E197" s="3" t="s">
        <v>256</v>
      </c>
      <c r="F197" s="3" t="s">
        <v>182</v>
      </c>
      <c r="G197">
        <v>6</v>
      </c>
    </row>
    <row r="198" spans="1:7" hidden="1" x14ac:dyDescent="0.3">
      <c r="A198" s="12">
        <v>51</v>
      </c>
      <c r="B198" s="2" t="s">
        <v>112</v>
      </c>
      <c r="C198" s="3" t="s">
        <v>552</v>
      </c>
      <c r="D198" s="3" t="s">
        <v>1136</v>
      </c>
      <c r="E198" s="3" t="s">
        <v>256</v>
      </c>
      <c r="F198" s="17" t="s">
        <v>182</v>
      </c>
      <c r="G198">
        <v>6</v>
      </c>
    </row>
    <row r="199" spans="1:7" hidden="1" x14ac:dyDescent="0.3">
      <c r="A199" s="12">
        <v>52</v>
      </c>
      <c r="B199" s="2" t="s">
        <v>112</v>
      </c>
      <c r="C199" s="3" t="s">
        <v>552</v>
      </c>
      <c r="D199" s="3" t="s">
        <v>1054</v>
      </c>
      <c r="E199" s="3" t="s">
        <v>256</v>
      </c>
      <c r="F199" s="10" t="s">
        <v>182</v>
      </c>
      <c r="G199">
        <v>6</v>
      </c>
    </row>
    <row r="200" spans="1:7" hidden="1" x14ac:dyDescent="0.3">
      <c r="A200" s="12">
        <v>53</v>
      </c>
      <c r="B200" s="2" t="s">
        <v>112</v>
      </c>
      <c r="C200" s="3" t="s">
        <v>552</v>
      </c>
      <c r="D200" s="3" t="s">
        <v>1055</v>
      </c>
      <c r="E200" s="3" t="s">
        <v>256</v>
      </c>
      <c r="F200" s="17" t="s">
        <v>182</v>
      </c>
      <c r="G200">
        <v>6</v>
      </c>
    </row>
    <row r="201" spans="1:7" hidden="1" x14ac:dyDescent="0.3">
      <c r="A201" s="12">
        <v>54</v>
      </c>
      <c r="B201" s="2" t="s">
        <v>500</v>
      </c>
      <c r="C201" s="3" t="s">
        <v>571</v>
      </c>
      <c r="D201" s="3" t="s">
        <v>761</v>
      </c>
      <c r="E201" s="3" t="s">
        <v>256</v>
      </c>
      <c r="F201" s="1" t="s">
        <v>182</v>
      </c>
      <c r="G201">
        <v>6</v>
      </c>
    </row>
    <row r="202" spans="1:7" hidden="1" x14ac:dyDescent="0.3">
      <c r="A202" s="12">
        <v>55</v>
      </c>
      <c r="B202" s="2" t="s">
        <v>500</v>
      </c>
      <c r="C202" s="3" t="s">
        <v>571</v>
      </c>
      <c r="D202" s="3" t="s">
        <v>812</v>
      </c>
      <c r="E202" s="3" t="s">
        <v>256</v>
      </c>
      <c r="F202" s="1" t="s">
        <v>182</v>
      </c>
      <c r="G202">
        <v>6</v>
      </c>
    </row>
    <row r="203" spans="1:7" ht="27.6" hidden="1" x14ac:dyDescent="0.3">
      <c r="A203" s="12">
        <v>56</v>
      </c>
      <c r="B203" s="2" t="s">
        <v>3</v>
      </c>
      <c r="C203" s="3" t="s">
        <v>552</v>
      </c>
      <c r="D203" s="3" t="s">
        <v>702</v>
      </c>
      <c r="E203" s="3" t="s">
        <v>256</v>
      </c>
      <c r="F203" s="3" t="s">
        <v>182</v>
      </c>
      <c r="G203" s="57">
        <v>6</v>
      </c>
    </row>
    <row r="204" spans="1:7" ht="27.6" hidden="1" x14ac:dyDescent="0.3">
      <c r="A204" s="12">
        <v>57</v>
      </c>
      <c r="B204" s="2" t="s">
        <v>6</v>
      </c>
      <c r="C204" s="3" t="s">
        <v>552</v>
      </c>
      <c r="D204" s="3" t="s">
        <v>699</v>
      </c>
      <c r="E204" s="3" t="s">
        <v>256</v>
      </c>
      <c r="F204" s="3" t="s">
        <v>182</v>
      </c>
      <c r="G204" s="57">
        <v>6</v>
      </c>
    </row>
    <row r="205" spans="1:7" ht="27.6" hidden="1" x14ac:dyDescent="0.3">
      <c r="A205" s="12">
        <v>58</v>
      </c>
      <c r="B205" s="2" t="s">
        <v>6</v>
      </c>
      <c r="C205" s="3" t="s">
        <v>561</v>
      </c>
      <c r="D205" s="3" t="s">
        <v>700</v>
      </c>
      <c r="E205" s="3" t="s">
        <v>256</v>
      </c>
      <c r="F205" s="3" t="s">
        <v>182</v>
      </c>
      <c r="G205" s="57">
        <v>6</v>
      </c>
    </row>
    <row r="206" spans="1:7" ht="27.6" hidden="1" x14ac:dyDescent="0.3">
      <c r="A206" s="12">
        <v>59</v>
      </c>
      <c r="B206" s="2" t="s">
        <v>6</v>
      </c>
      <c r="C206" s="3" t="s">
        <v>552</v>
      </c>
      <c r="D206" s="3" t="s">
        <v>701</v>
      </c>
      <c r="E206" s="3" t="s">
        <v>256</v>
      </c>
      <c r="F206" s="3" t="s">
        <v>182</v>
      </c>
      <c r="G206">
        <v>6</v>
      </c>
    </row>
    <row r="207" spans="1:7" ht="27.6" hidden="1" x14ac:dyDescent="0.3">
      <c r="A207" s="12">
        <v>60</v>
      </c>
      <c r="B207" s="2" t="s">
        <v>6</v>
      </c>
      <c r="C207" s="3" t="s">
        <v>552</v>
      </c>
      <c r="D207" s="3" t="s">
        <v>702</v>
      </c>
      <c r="E207" s="3" t="s">
        <v>256</v>
      </c>
      <c r="F207" s="3" t="s">
        <v>182</v>
      </c>
      <c r="G207">
        <v>6</v>
      </c>
    </row>
    <row r="208" spans="1:7" ht="27.6" hidden="1" x14ac:dyDescent="0.3">
      <c r="A208" s="12">
        <v>61</v>
      </c>
      <c r="B208" s="2" t="s">
        <v>6</v>
      </c>
      <c r="C208" s="3" t="s">
        <v>552</v>
      </c>
      <c r="D208" s="3" t="s">
        <v>703</v>
      </c>
      <c r="E208" s="3" t="s">
        <v>256</v>
      </c>
      <c r="F208" s="3" t="s">
        <v>182</v>
      </c>
      <c r="G208">
        <v>6</v>
      </c>
    </row>
    <row r="209" spans="1:7" ht="27.6" hidden="1" x14ac:dyDescent="0.3">
      <c r="A209" s="12">
        <v>62</v>
      </c>
      <c r="B209" s="2" t="s">
        <v>6</v>
      </c>
      <c r="C209" s="3" t="s">
        <v>552</v>
      </c>
      <c r="D209" s="3" t="s">
        <v>704</v>
      </c>
      <c r="E209" s="3" t="s">
        <v>256</v>
      </c>
      <c r="F209" s="3" t="s">
        <v>182</v>
      </c>
      <c r="G209">
        <v>6</v>
      </c>
    </row>
    <row r="210" spans="1:7" hidden="1" x14ac:dyDescent="0.3">
      <c r="A210" s="12">
        <v>65</v>
      </c>
      <c r="B210" s="2" t="s">
        <v>396</v>
      </c>
      <c r="C210" s="3" t="s">
        <v>639</v>
      </c>
      <c r="D210" s="3" t="s">
        <v>868</v>
      </c>
      <c r="E210" s="3" t="s">
        <v>276</v>
      </c>
      <c r="F210" s="1" t="s">
        <v>182</v>
      </c>
      <c r="G210" s="56">
        <v>6</v>
      </c>
    </row>
    <row r="211" spans="1:7" hidden="1" x14ac:dyDescent="0.3">
      <c r="A211" s="12">
        <v>66</v>
      </c>
      <c r="B211" s="2" t="s">
        <v>396</v>
      </c>
      <c r="C211" s="3" t="s">
        <v>639</v>
      </c>
      <c r="D211" s="3" t="s">
        <v>812</v>
      </c>
      <c r="E211" s="3" t="s">
        <v>276</v>
      </c>
      <c r="F211" s="1" t="s">
        <v>182</v>
      </c>
      <c r="G211">
        <v>6</v>
      </c>
    </row>
    <row r="212" spans="1:7" hidden="1" x14ac:dyDescent="0.3">
      <c r="A212" s="12">
        <v>84</v>
      </c>
      <c r="B212" s="7" t="s">
        <v>412</v>
      </c>
      <c r="C212" s="3" t="s">
        <v>552</v>
      </c>
      <c r="D212" s="3" t="s">
        <v>714</v>
      </c>
      <c r="E212" s="3" t="s">
        <v>256</v>
      </c>
      <c r="F212" s="3" t="s">
        <v>182</v>
      </c>
      <c r="G212" s="37">
        <v>6</v>
      </c>
    </row>
    <row r="213" spans="1:7" hidden="1" x14ac:dyDescent="0.3">
      <c r="A213" s="12">
        <v>85</v>
      </c>
      <c r="B213" s="2" t="s">
        <v>412</v>
      </c>
      <c r="C213" s="3" t="s">
        <v>552</v>
      </c>
      <c r="D213" s="3" t="s">
        <v>756</v>
      </c>
      <c r="E213" s="3" t="s">
        <v>256</v>
      </c>
      <c r="F213" s="3" t="s">
        <v>182</v>
      </c>
      <c r="G213" s="56">
        <v>6</v>
      </c>
    </row>
    <row r="214" spans="1:7" hidden="1" x14ac:dyDescent="0.3">
      <c r="A214" s="12">
        <v>86</v>
      </c>
      <c r="B214" s="7" t="s">
        <v>412</v>
      </c>
      <c r="C214" s="3" t="s">
        <v>552</v>
      </c>
      <c r="D214" s="3" t="s">
        <v>767</v>
      </c>
      <c r="E214" s="3" t="s">
        <v>256</v>
      </c>
      <c r="F214" s="3" t="s">
        <v>182</v>
      </c>
      <c r="G214" s="56">
        <v>6</v>
      </c>
    </row>
    <row r="215" spans="1:7" hidden="1" x14ac:dyDescent="0.3">
      <c r="A215" s="12">
        <v>87</v>
      </c>
      <c r="B215" s="2" t="s">
        <v>488</v>
      </c>
      <c r="C215" s="3" t="s">
        <v>552</v>
      </c>
      <c r="D215" s="3" t="s">
        <v>1013</v>
      </c>
      <c r="E215" s="3" t="s">
        <v>256</v>
      </c>
      <c r="F215" s="3" t="s">
        <v>182</v>
      </c>
      <c r="G215" s="55">
        <v>6</v>
      </c>
    </row>
    <row r="216" spans="1:7" hidden="1" x14ac:dyDescent="0.3">
      <c r="A216" s="12">
        <v>88</v>
      </c>
      <c r="B216" s="2" t="s">
        <v>422</v>
      </c>
      <c r="C216" s="3" t="s">
        <v>561</v>
      </c>
      <c r="D216" s="3" t="s">
        <v>761</v>
      </c>
      <c r="E216" s="3" t="s">
        <v>258</v>
      </c>
      <c r="F216" s="3" t="s">
        <v>182</v>
      </c>
      <c r="G216" s="55">
        <v>6</v>
      </c>
    </row>
    <row r="217" spans="1:7" hidden="1" x14ac:dyDescent="0.3">
      <c r="A217" s="12">
        <v>89</v>
      </c>
      <c r="B217" s="2" t="s">
        <v>422</v>
      </c>
      <c r="C217" s="3" t="s">
        <v>561</v>
      </c>
      <c r="D217" s="3" t="s">
        <v>694</v>
      </c>
      <c r="E217" s="3" t="s">
        <v>258</v>
      </c>
      <c r="F217" s="3" t="s">
        <v>182</v>
      </c>
      <c r="G217" s="54">
        <v>6</v>
      </c>
    </row>
    <row r="218" spans="1:7" hidden="1" x14ac:dyDescent="0.3">
      <c r="A218" s="12">
        <v>90</v>
      </c>
      <c r="B218" s="2" t="s">
        <v>422</v>
      </c>
      <c r="C218" s="3" t="s">
        <v>561</v>
      </c>
      <c r="D218" s="3" t="s">
        <v>820</v>
      </c>
      <c r="E218" s="3" t="s">
        <v>258</v>
      </c>
      <c r="F218" s="3" t="s">
        <v>182</v>
      </c>
      <c r="G218" s="54">
        <v>6</v>
      </c>
    </row>
    <row r="219" spans="1:7" hidden="1" x14ac:dyDescent="0.3">
      <c r="A219" s="12">
        <v>95</v>
      </c>
      <c r="B219" s="2" t="s">
        <v>159</v>
      </c>
      <c r="C219" s="3" t="s">
        <v>571</v>
      </c>
      <c r="D219" s="3" t="s">
        <v>694</v>
      </c>
      <c r="E219" s="3" t="s">
        <v>256</v>
      </c>
      <c r="F219" s="3" t="s">
        <v>182</v>
      </c>
      <c r="G219" s="54">
        <v>6</v>
      </c>
    </row>
    <row r="220" spans="1:7" hidden="1" x14ac:dyDescent="0.3">
      <c r="A220" s="12">
        <v>96</v>
      </c>
      <c r="B220" s="2" t="s">
        <v>159</v>
      </c>
      <c r="C220" s="3" t="s">
        <v>571</v>
      </c>
      <c r="D220" s="3" t="s">
        <v>722</v>
      </c>
      <c r="E220" s="3" t="s">
        <v>256</v>
      </c>
      <c r="F220" s="3" t="s">
        <v>182</v>
      </c>
      <c r="G220" s="37">
        <v>6</v>
      </c>
    </row>
    <row r="221" spans="1:7" hidden="1" x14ac:dyDescent="0.3">
      <c r="A221" s="12">
        <v>97</v>
      </c>
      <c r="B221" s="2" t="s">
        <v>159</v>
      </c>
      <c r="C221" s="3" t="s">
        <v>571</v>
      </c>
      <c r="D221" s="3" t="s">
        <v>723</v>
      </c>
      <c r="E221" s="3" t="s">
        <v>256</v>
      </c>
      <c r="F221" s="3" t="s">
        <v>182</v>
      </c>
      <c r="G221" s="55">
        <v>6</v>
      </c>
    </row>
    <row r="222" spans="1:7" ht="27.6" hidden="1" x14ac:dyDescent="0.3">
      <c r="A222" s="12">
        <v>105</v>
      </c>
      <c r="B222" s="2" t="s">
        <v>174</v>
      </c>
      <c r="C222" s="3" t="s">
        <v>552</v>
      </c>
      <c r="D222" s="3" t="s">
        <v>739</v>
      </c>
      <c r="E222" s="3" t="s">
        <v>263</v>
      </c>
      <c r="F222" s="3" t="s">
        <v>182</v>
      </c>
      <c r="G222" s="55">
        <v>6</v>
      </c>
    </row>
    <row r="223" spans="1:7" ht="27.6" hidden="1" x14ac:dyDescent="0.3">
      <c r="A223" s="12">
        <v>106</v>
      </c>
      <c r="B223" s="2" t="s">
        <v>163</v>
      </c>
      <c r="C223" s="3" t="s">
        <v>552</v>
      </c>
      <c r="D223" s="3" t="s">
        <v>740</v>
      </c>
      <c r="E223" s="3" t="s">
        <v>263</v>
      </c>
      <c r="F223" s="3" t="s">
        <v>182</v>
      </c>
      <c r="G223" s="55">
        <v>6</v>
      </c>
    </row>
    <row r="224" spans="1:7" hidden="1" x14ac:dyDescent="0.3">
      <c r="A224" s="12">
        <v>107</v>
      </c>
      <c r="B224" s="2" t="s">
        <v>537</v>
      </c>
      <c r="C224" s="3" t="s">
        <v>552</v>
      </c>
      <c r="D224" s="3" t="s">
        <v>874</v>
      </c>
      <c r="E224" s="3" t="s">
        <v>538</v>
      </c>
      <c r="F224" s="3" t="s">
        <v>182</v>
      </c>
      <c r="G224" s="37">
        <v>6</v>
      </c>
    </row>
    <row r="225" spans="1:7" hidden="1" x14ac:dyDescent="0.3">
      <c r="A225" s="12">
        <v>112</v>
      </c>
      <c r="B225" s="2" t="s">
        <v>385</v>
      </c>
      <c r="C225" s="3" t="s">
        <v>552</v>
      </c>
      <c r="D225" s="3" t="s">
        <v>608</v>
      </c>
      <c r="E225" s="3" t="s">
        <v>386</v>
      </c>
      <c r="F225" s="3" t="s">
        <v>182</v>
      </c>
      <c r="G225" s="37">
        <v>6</v>
      </c>
    </row>
    <row r="226" spans="1:7" hidden="1" x14ac:dyDescent="0.3">
      <c r="A226" s="12">
        <v>117</v>
      </c>
      <c r="B226" s="2" t="s">
        <v>141</v>
      </c>
      <c r="C226" s="3" t="s">
        <v>561</v>
      </c>
      <c r="D226" s="3" t="s">
        <v>757</v>
      </c>
      <c r="E226" s="3" t="s">
        <v>269</v>
      </c>
      <c r="F226" s="3" t="s">
        <v>182</v>
      </c>
      <c r="G226" s="55">
        <v>6</v>
      </c>
    </row>
    <row r="227" spans="1:7" hidden="1" x14ac:dyDescent="0.3">
      <c r="A227" s="12">
        <v>118</v>
      </c>
      <c r="B227" s="2" t="s">
        <v>141</v>
      </c>
      <c r="C227" s="3" t="s">
        <v>552</v>
      </c>
      <c r="D227" s="3" t="s">
        <v>758</v>
      </c>
      <c r="E227" s="3" t="s">
        <v>269</v>
      </c>
      <c r="F227" s="3" t="s">
        <v>182</v>
      </c>
      <c r="G227" s="55">
        <v>6</v>
      </c>
    </row>
    <row r="228" spans="1:7" hidden="1" x14ac:dyDescent="0.3">
      <c r="A228" s="12">
        <v>132</v>
      </c>
      <c r="B228" s="2" t="s">
        <v>12</v>
      </c>
      <c r="C228" s="3" t="s">
        <v>552</v>
      </c>
      <c r="D228" s="3" t="s">
        <v>746</v>
      </c>
      <c r="E228" s="3" t="s">
        <v>256</v>
      </c>
      <c r="F228" s="3" t="s">
        <v>182</v>
      </c>
      <c r="G228" s="55">
        <v>6</v>
      </c>
    </row>
    <row r="229" spans="1:7" hidden="1" x14ac:dyDescent="0.3">
      <c r="A229" s="12">
        <v>133</v>
      </c>
      <c r="B229" s="2" t="s">
        <v>384</v>
      </c>
      <c r="C229" s="3" t="s">
        <v>552</v>
      </c>
      <c r="D229" s="3" t="s">
        <v>753</v>
      </c>
      <c r="E229" s="3" t="s">
        <v>256</v>
      </c>
      <c r="F229" s="3" t="s">
        <v>182</v>
      </c>
      <c r="G229">
        <v>6</v>
      </c>
    </row>
    <row r="230" spans="1:7" hidden="1" x14ac:dyDescent="0.3">
      <c r="A230" s="12">
        <v>134</v>
      </c>
      <c r="B230" s="2" t="s">
        <v>405</v>
      </c>
      <c r="C230" s="3" t="s">
        <v>552</v>
      </c>
      <c r="D230" s="3" t="s">
        <v>734</v>
      </c>
      <c r="E230" s="3" t="s">
        <v>256</v>
      </c>
      <c r="F230" s="3" t="s">
        <v>182</v>
      </c>
      <c r="G230">
        <v>6</v>
      </c>
    </row>
    <row r="231" spans="1:7" hidden="1" x14ac:dyDescent="0.3">
      <c r="A231" s="12">
        <v>138</v>
      </c>
      <c r="B231" s="2" t="s">
        <v>22</v>
      </c>
      <c r="C231" s="3" t="s">
        <v>552</v>
      </c>
      <c r="D231" s="3" t="s">
        <v>771</v>
      </c>
      <c r="E231" s="3" t="s">
        <v>274</v>
      </c>
      <c r="F231" s="3" t="s">
        <v>182</v>
      </c>
      <c r="G231" s="37">
        <v>6</v>
      </c>
    </row>
    <row r="232" spans="1:7" hidden="1" x14ac:dyDescent="0.3">
      <c r="A232" s="12">
        <v>139</v>
      </c>
      <c r="B232" s="2" t="s">
        <v>22</v>
      </c>
      <c r="C232" s="3" t="s">
        <v>552</v>
      </c>
      <c r="D232" s="3" t="s">
        <v>772</v>
      </c>
      <c r="E232" s="3" t="s">
        <v>274</v>
      </c>
      <c r="F232" s="3" t="s">
        <v>182</v>
      </c>
      <c r="G232" s="37">
        <v>6</v>
      </c>
    </row>
    <row r="233" spans="1:7" hidden="1" x14ac:dyDescent="0.3">
      <c r="A233" s="12">
        <v>140</v>
      </c>
      <c r="B233" s="2" t="s">
        <v>22</v>
      </c>
      <c r="C233" s="3" t="s">
        <v>552</v>
      </c>
      <c r="D233" s="3" t="s">
        <v>733</v>
      </c>
      <c r="E233" s="3" t="s">
        <v>274</v>
      </c>
      <c r="F233" s="3" t="s">
        <v>182</v>
      </c>
      <c r="G233" s="55">
        <v>6</v>
      </c>
    </row>
    <row r="234" spans="1:7" hidden="1" x14ac:dyDescent="0.3">
      <c r="A234" s="12">
        <v>141</v>
      </c>
      <c r="B234" s="2" t="s">
        <v>22</v>
      </c>
      <c r="C234" s="3" t="s">
        <v>561</v>
      </c>
      <c r="D234" s="3" t="s">
        <v>959</v>
      </c>
      <c r="E234" s="3" t="s">
        <v>274</v>
      </c>
      <c r="F234" s="3" t="s">
        <v>182</v>
      </c>
      <c r="G234" s="37">
        <v>6</v>
      </c>
    </row>
    <row r="235" spans="1:7" hidden="1" x14ac:dyDescent="0.3">
      <c r="A235" s="12">
        <v>178</v>
      </c>
      <c r="B235" s="2" t="s">
        <v>203</v>
      </c>
      <c r="C235" s="3" t="s">
        <v>571</v>
      </c>
      <c r="D235" s="3" t="s">
        <v>729</v>
      </c>
      <c r="E235" s="3" t="s">
        <v>256</v>
      </c>
      <c r="F235" s="3" t="s">
        <v>182</v>
      </c>
      <c r="G235" s="37">
        <v>6</v>
      </c>
    </row>
    <row r="236" spans="1:7" hidden="1" x14ac:dyDescent="0.3">
      <c r="A236" s="12">
        <v>179</v>
      </c>
      <c r="B236" s="2" t="s">
        <v>203</v>
      </c>
      <c r="C236" s="3" t="s">
        <v>552</v>
      </c>
      <c r="D236" s="3" t="s">
        <v>741</v>
      </c>
      <c r="E236" s="3" t="s">
        <v>256</v>
      </c>
      <c r="F236" s="3" t="s">
        <v>182</v>
      </c>
      <c r="G236" s="37">
        <v>6</v>
      </c>
    </row>
    <row r="237" spans="1:7" hidden="1" x14ac:dyDescent="0.3">
      <c r="A237" s="12">
        <v>180</v>
      </c>
      <c r="B237" s="2" t="s">
        <v>203</v>
      </c>
      <c r="C237" s="3" t="s">
        <v>552</v>
      </c>
      <c r="D237" s="3" t="s">
        <v>734</v>
      </c>
      <c r="E237" s="3" t="s">
        <v>256</v>
      </c>
      <c r="F237" s="3" t="s">
        <v>182</v>
      </c>
      <c r="G237" s="37">
        <v>6</v>
      </c>
    </row>
    <row r="238" spans="1:7" hidden="1" x14ac:dyDescent="0.3">
      <c r="A238" s="12">
        <v>200</v>
      </c>
      <c r="B238" s="2" t="s">
        <v>373</v>
      </c>
      <c r="C238" s="3" t="s">
        <v>552</v>
      </c>
      <c r="D238" s="3" t="s">
        <v>762</v>
      </c>
      <c r="E238" s="3" t="s">
        <v>416</v>
      </c>
      <c r="F238" s="1" t="s">
        <v>182</v>
      </c>
      <c r="G238" s="55">
        <v>6</v>
      </c>
    </row>
    <row r="239" spans="1:7" ht="27.6" hidden="1" x14ac:dyDescent="0.3">
      <c r="A239" s="12">
        <v>201</v>
      </c>
      <c r="B239" s="2" t="s">
        <v>417</v>
      </c>
      <c r="C239" s="3" t="s">
        <v>561</v>
      </c>
      <c r="D239" s="3" t="s">
        <v>814</v>
      </c>
      <c r="E239" s="3" t="s">
        <v>416</v>
      </c>
      <c r="F239" s="3" t="s">
        <v>182</v>
      </c>
      <c r="G239" s="55">
        <v>6</v>
      </c>
    </row>
    <row r="240" spans="1:7" ht="27.6" hidden="1" x14ac:dyDescent="0.3">
      <c r="A240" s="12">
        <v>202</v>
      </c>
      <c r="B240" s="2" t="s">
        <v>417</v>
      </c>
      <c r="C240" s="3" t="s">
        <v>561</v>
      </c>
      <c r="D240" s="3" t="s">
        <v>1031</v>
      </c>
      <c r="E240" s="3" t="s">
        <v>416</v>
      </c>
      <c r="F240" s="3" t="s">
        <v>182</v>
      </c>
      <c r="G240" s="54">
        <v>6</v>
      </c>
    </row>
    <row r="241" spans="1:7" hidden="1" x14ac:dyDescent="0.3">
      <c r="A241" s="12">
        <v>262</v>
      </c>
      <c r="B241" s="2" t="s">
        <v>39</v>
      </c>
      <c r="C241" s="3" t="s">
        <v>552</v>
      </c>
      <c r="D241" s="3" t="s">
        <v>826</v>
      </c>
      <c r="E241" s="3" t="s">
        <v>256</v>
      </c>
      <c r="F241" s="3" t="s">
        <v>182</v>
      </c>
      <c r="G241" s="57">
        <v>6</v>
      </c>
    </row>
    <row r="242" spans="1:7" hidden="1" x14ac:dyDescent="0.3">
      <c r="A242" s="12">
        <v>263</v>
      </c>
      <c r="B242" s="2" t="s">
        <v>39</v>
      </c>
      <c r="C242" s="3" t="s">
        <v>552</v>
      </c>
      <c r="D242" s="3" t="s">
        <v>823</v>
      </c>
      <c r="E242" s="3" t="s">
        <v>256</v>
      </c>
      <c r="F242" s="3" t="s">
        <v>182</v>
      </c>
      <c r="G242" s="57">
        <v>6</v>
      </c>
    </row>
    <row r="243" spans="1:7" hidden="1" x14ac:dyDescent="0.3">
      <c r="A243" s="12">
        <v>300</v>
      </c>
      <c r="B243" s="2" t="s">
        <v>29</v>
      </c>
      <c r="C243" s="3" t="s">
        <v>552</v>
      </c>
      <c r="D243" s="3" t="s">
        <v>795</v>
      </c>
      <c r="E243" s="3" t="s">
        <v>256</v>
      </c>
      <c r="F243" s="3" t="s">
        <v>182</v>
      </c>
      <c r="G243" s="56">
        <v>6</v>
      </c>
    </row>
    <row r="244" spans="1:7" hidden="1" x14ac:dyDescent="0.3">
      <c r="A244" s="12">
        <v>301</v>
      </c>
      <c r="B244" s="2" t="s">
        <v>29</v>
      </c>
      <c r="C244" s="3" t="s">
        <v>552</v>
      </c>
      <c r="D244" s="3" t="s">
        <v>796</v>
      </c>
      <c r="E244" s="3" t="s">
        <v>256</v>
      </c>
      <c r="F244" s="3" t="s">
        <v>182</v>
      </c>
      <c r="G244" s="56">
        <v>6</v>
      </c>
    </row>
    <row r="245" spans="1:7" hidden="1" x14ac:dyDescent="0.3">
      <c r="A245" s="12">
        <v>302</v>
      </c>
      <c r="B245" s="2" t="s">
        <v>29</v>
      </c>
      <c r="C245" s="3" t="s">
        <v>552</v>
      </c>
      <c r="D245" s="3" t="s">
        <v>774</v>
      </c>
      <c r="E245" s="3" t="s">
        <v>256</v>
      </c>
      <c r="F245" s="3" t="s">
        <v>182</v>
      </c>
      <c r="G245" s="56">
        <v>6</v>
      </c>
    </row>
    <row r="246" spans="1:7" hidden="1" x14ac:dyDescent="0.3">
      <c r="A246" s="12">
        <v>303</v>
      </c>
      <c r="B246" s="2" t="s">
        <v>30</v>
      </c>
      <c r="C246" s="3" t="s">
        <v>606</v>
      </c>
      <c r="D246" s="3" t="s">
        <v>798</v>
      </c>
      <c r="E246" s="3" t="s">
        <v>256</v>
      </c>
      <c r="F246" s="3" t="s">
        <v>182</v>
      </c>
      <c r="G246" s="56">
        <v>6</v>
      </c>
    </row>
    <row r="247" spans="1:7" hidden="1" x14ac:dyDescent="0.3">
      <c r="A247" s="12">
        <v>304</v>
      </c>
      <c r="B247" s="2" t="s">
        <v>30</v>
      </c>
      <c r="C247" s="3" t="s">
        <v>561</v>
      </c>
      <c r="D247" s="3" t="s">
        <v>1017</v>
      </c>
      <c r="E247" s="3" t="s">
        <v>256</v>
      </c>
      <c r="F247" s="3" t="s">
        <v>182</v>
      </c>
      <c r="G247">
        <v>6</v>
      </c>
    </row>
    <row r="248" spans="1:7" ht="27.6" hidden="1" x14ac:dyDescent="0.3">
      <c r="A248" s="12">
        <v>308</v>
      </c>
      <c r="B248" s="2" t="s">
        <v>21</v>
      </c>
      <c r="C248" s="3" t="s">
        <v>561</v>
      </c>
      <c r="D248" s="3" t="s">
        <v>756</v>
      </c>
      <c r="E248" s="3" t="s">
        <v>273</v>
      </c>
      <c r="F248" s="3" t="s">
        <v>182</v>
      </c>
      <c r="G248">
        <v>6</v>
      </c>
    </row>
    <row r="249" spans="1:7" ht="27.6" hidden="1" x14ac:dyDescent="0.3">
      <c r="A249" s="12">
        <v>309</v>
      </c>
      <c r="B249" s="2" t="s">
        <v>21</v>
      </c>
      <c r="C249" s="3" t="s">
        <v>561</v>
      </c>
      <c r="D249" s="3" t="s">
        <v>767</v>
      </c>
      <c r="E249" s="3" t="s">
        <v>273</v>
      </c>
      <c r="F249" s="3" t="s">
        <v>182</v>
      </c>
      <c r="G249">
        <v>6</v>
      </c>
    </row>
    <row r="250" spans="1:7" hidden="1" x14ac:dyDescent="0.3">
      <c r="A250" s="12">
        <v>332</v>
      </c>
      <c r="B250" s="2" t="s">
        <v>132</v>
      </c>
      <c r="C250" s="3" t="s">
        <v>552</v>
      </c>
      <c r="D250" s="3" t="s">
        <v>773</v>
      </c>
      <c r="E250" s="3" t="s">
        <v>181</v>
      </c>
      <c r="F250" s="1" t="s">
        <v>182</v>
      </c>
      <c r="G250">
        <v>6</v>
      </c>
    </row>
    <row r="251" spans="1:7" hidden="1" x14ac:dyDescent="0.3">
      <c r="A251" s="12">
        <v>333</v>
      </c>
      <c r="B251" s="2" t="s">
        <v>1215</v>
      </c>
      <c r="C251" s="3" t="s">
        <v>552</v>
      </c>
      <c r="D251" s="3" t="s">
        <v>1071</v>
      </c>
      <c r="E251" s="3" t="s">
        <v>258</v>
      </c>
      <c r="F251" s="1" t="s">
        <v>182</v>
      </c>
      <c r="G251">
        <v>6</v>
      </c>
    </row>
    <row r="252" spans="1:7" hidden="1" x14ac:dyDescent="0.3">
      <c r="A252" s="12">
        <v>334</v>
      </c>
      <c r="B252" s="2" t="s">
        <v>1214</v>
      </c>
      <c r="C252" s="3" t="s">
        <v>552</v>
      </c>
      <c r="D252" s="3" t="s">
        <v>1070</v>
      </c>
      <c r="E252" s="3" t="s">
        <v>258</v>
      </c>
      <c r="F252" s="1" t="s">
        <v>182</v>
      </c>
      <c r="G252">
        <v>6</v>
      </c>
    </row>
    <row r="253" spans="1:7" hidden="1" x14ac:dyDescent="0.3">
      <c r="A253" s="12">
        <v>335</v>
      </c>
      <c r="B253" s="2" t="s">
        <v>1216</v>
      </c>
      <c r="C253" s="3" t="s">
        <v>552</v>
      </c>
      <c r="D253" s="3" t="s">
        <v>1072</v>
      </c>
      <c r="E253" s="3" t="s">
        <v>266</v>
      </c>
      <c r="F253" s="1" t="s">
        <v>182</v>
      </c>
      <c r="G253" s="56">
        <v>6</v>
      </c>
    </row>
    <row r="254" spans="1:7" hidden="1" x14ac:dyDescent="0.3">
      <c r="A254" s="12">
        <v>336</v>
      </c>
      <c r="B254" s="2" t="s">
        <v>211</v>
      </c>
      <c r="C254" s="3" t="s">
        <v>561</v>
      </c>
      <c r="D254" s="3" t="s">
        <v>700</v>
      </c>
      <c r="E254" s="3" t="s">
        <v>281</v>
      </c>
      <c r="F254" s="3" t="s">
        <v>182</v>
      </c>
      <c r="G254">
        <v>6</v>
      </c>
    </row>
    <row r="255" spans="1:7" hidden="1" x14ac:dyDescent="0.3">
      <c r="A255" s="12">
        <v>337</v>
      </c>
      <c r="B255" s="2" t="s">
        <v>211</v>
      </c>
      <c r="C255" s="3" t="s">
        <v>561</v>
      </c>
      <c r="D255" s="3" t="s">
        <v>701</v>
      </c>
      <c r="E255" s="3" t="s">
        <v>281</v>
      </c>
      <c r="F255" s="3" t="s">
        <v>182</v>
      </c>
      <c r="G255">
        <v>6</v>
      </c>
    </row>
    <row r="256" spans="1:7" hidden="1" x14ac:dyDescent="0.3">
      <c r="A256" s="12">
        <v>338</v>
      </c>
      <c r="B256" s="2" t="s">
        <v>211</v>
      </c>
      <c r="C256" s="3" t="s">
        <v>561</v>
      </c>
      <c r="D256" s="3" t="s">
        <v>819</v>
      </c>
      <c r="E256" s="3" t="s">
        <v>281</v>
      </c>
      <c r="F256" s="3" t="s">
        <v>182</v>
      </c>
      <c r="G256">
        <v>6</v>
      </c>
    </row>
    <row r="257" spans="1:7" hidden="1" x14ac:dyDescent="0.3">
      <c r="A257" s="12">
        <v>344</v>
      </c>
      <c r="B257" s="2" t="s">
        <v>45</v>
      </c>
      <c r="C257" s="15" t="s">
        <v>612</v>
      </c>
      <c r="D257" s="3" t="s">
        <v>816</v>
      </c>
      <c r="E257" s="3" t="s">
        <v>291</v>
      </c>
      <c r="F257" s="3" t="s">
        <v>182</v>
      </c>
      <c r="G257">
        <v>6</v>
      </c>
    </row>
    <row r="258" spans="1:7" hidden="1" x14ac:dyDescent="0.3">
      <c r="A258" s="12">
        <v>345</v>
      </c>
      <c r="B258" s="2" t="s">
        <v>45</v>
      </c>
      <c r="C258" s="3" t="s">
        <v>552</v>
      </c>
      <c r="D258" s="3" t="s">
        <v>817</v>
      </c>
      <c r="E258" s="3" t="s">
        <v>291</v>
      </c>
      <c r="F258" s="3" t="s">
        <v>182</v>
      </c>
      <c r="G258" s="33">
        <v>6</v>
      </c>
    </row>
    <row r="259" spans="1:7" hidden="1" x14ac:dyDescent="0.3">
      <c r="A259" s="12">
        <v>346</v>
      </c>
      <c r="B259" s="6" t="s">
        <v>1161</v>
      </c>
      <c r="C259" s="3" t="s">
        <v>567</v>
      </c>
      <c r="D259" s="3" t="s">
        <v>692</v>
      </c>
      <c r="E259" s="3" t="s">
        <v>291</v>
      </c>
      <c r="F259" s="3" t="s">
        <v>182</v>
      </c>
      <c r="G259" s="56">
        <v>6</v>
      </c>
    </row>
    <row r="260" spans="1:7" hidden="1" x14ac:dyDescent="0.3">
      <c r="A260" s="12">
        <v>351</v>
      </c>
      <c r="B260" s="2" t="s">
        <v>52</v>
      </c>
      <c r="C260" s="3" t="s">
        <v>552</v>
      </c>
      <c r="D260" s="3" t="s">
        <v>608</v>
      </c>
      <c r="E260" s="3" t="s">
        <v>253</v>
      </c>
      <c r="F260" s="3" t="s">
        <v>182</v>
      </c>
      <c r="G260" s="56">
        <v>6</v>
      </c>
    </row>
    <row r="261" spans="1:7" ht="27" hidden="1" x14ac:dyDescent="0.3">
      <c r="A261" s="12">
        <v>356</v>
      </c>
      <c r="B261" s="2" t="s">
        <v>170</v>
      </c>
      <c r="C261" s="3" t="s">
        <v>552</v>
      </c>
      <c r="D261" s="3" t="s">
        <v>773</v>
      </c>
      <c r="E261" s="3" t="s">
        <v>296</v>
      </c>
      <c r="F261" s="3" t="s">
        <v>182</v>
      </c>
      <c r="G261" s="56">
        <v>6</v>
      </c>
    </row>
    <row r="262" spans="1:7" ht="27" hidden="1" x14ac:dyDescent="0.3">
      <c r="A262" s="12">
        <v>357</v>
      </c>
      <c r="B262" s="2" t="s">
        <v>170</v>
      </c>
      <c r="C262" s="3" t="s">
        <v>552</v>
      </c>
      <c r="D262" s="3" t="s">
        <v>694</v>
      </c>
      <c r="E262" s="3" t="s">
        <v>296</v>
      </c>
      <c r="F262" s="3" t="s">
        <v>182</v>
      </c>
      <c r="G262" s="56">
        <v>6</v>
      </c>
    </row>
    <row r="263" spans="1:7" hidden="1" x14ac:dyDescent="0.3">
      <c r="A263" s="12">
        <v>358</v>
      </c>
      <c r="B263" s="2" t="s">
        <v>404</v>
      </c>
      <c r="C263" s="3" t="s">
        <v>552</v>
      </c>
      <c r="D263" s="3" t="s">
        <v>714</v>
      </c>
      <c r="E263" s="3" t="s">
        <v>256</v>
      </c>
      <c r="F263" s="3" t="s">
        <v>182</v>
      </c>
      <c r="G263">
        <v>6</v>
      </c>
    </row>
    <row r="264" spans="1:7" hidden="1" x14ac:dyDescent="0.3">
      <c r="A264" s="12">
        <v>359</v>
      </c>
      <c r="B264" s="6" t="s">
        <v>1223</v>
      </c>
      <c r="C264" s="3" t="s">
        <v>561</v>
      </c>
      <c r="D264" s="3" t="s">
        <v>767</v>
      </c>
      <c r="E264" s="36" t="s">
        <v>439</v>
      </c>
      <c r="F264" s="3" t="s">
        <v>182</v>
      </c>
      <c r="G264">
        <v>6</v>
      </c>
    </row>
    <row r="265" spans="1:7" hidden="1" x14ac:dyDescent="0.3">
      <c r="A265" s="12">
        <v>373</v>
      </c>
      <c r="B265" s="2" t="s">
        <v>198</v>
      </c>
      <c r="C265" s="3" t="s">
        <v>571</v>
      </c>
      <c r="D265" s="3" t="s">
        <v>694</v>
      </c>
      <c r="E265" s="3" t="s">
        <v>360</v>
      </c>
      <c r="F265" s="1" t="s">
        <v>182</v>
      </c>
      <c r="G265">
        <v>6</v>
      </c>
    </row>
    <row r="266" spans="1:7" hidden="1" x14ac:dyDescent="0.3">
      <c r="A266" s="12">
        <v>374</v>
      </c>
      <c r="B266" s="2" t="s">
        <v>198</v>
      </c>
      <c r="C266" s="3" t="s">
        <v>571</v>
      </c>
      <c r="D266" s="3" t="s">
        <v>820</v>
      </c>
      <c r="E266" s="3" t="s">
        <v>359</v>
      </c>
      <c r="F266" s="1" t="s">
        <v>182</v>
      </c>
      <c r="G266">
        <v>6</v>
      </c>
    </row>
    <row r="267" spans="1:7" hidden="1" x14ac:dyDescent="0.3">
      <c r="A267" s="12">
        <v>401</v>
      </c>
      <c r="B267" s="2" t="s">
        <v>178</v>
      </c>
      <c r="C267" s="3" t="s">
        <v>561</v>
      </c>
      <c r="D267" s="3" t="s">
        <v>891</v>
      </c>
      <c r="E267" s="3" t="s">
        <v>258</v>
      </c>
      <c r="F267" s="1" t="s">
        <v>182</v>
      </c>
      <c r="G267">
        <v>6</v>
      </c>
    </row>
    <row r="268" spans="1:7" hidden="1" x14ac:dyDescent="0.3">
      <c r="A268" s="12">
        <v>402</v>
      </c>
      <c r="B268" s="2" t="s">
        <v>38</v>
      </c>
      <c r="C268" s="3" t="s">
        <v>571</v>
      </c>
      <c r="D268" s="3" t="s">
        <v>733</v>
      </c>
      <c r="E268" s="3" t="s">
        <v>256</v>
      </c>
      <c r="F268" s="3" t="s">
        <v>182</v>
      </c>
      <c r="G268">
        <v>6</v>
      </c>
    </row>
    <row r="269" spans="1:7" hidden="1" x14ac:dyDescent="0.3">
      <c r="A269" s="12">
        <v>403</v>
      </c>
      <c r="B269" s="2" t="s">
        <v>38</v>
      </c>
      <c r="C269" s="3" t="s">
        <v>612</v>
      </c>
      <c r="D269" s="3" t="s">
        <v>715</v>
      </c>
      <c r="E269" s="3" t="s">
        <v>256</v>
      </c>
      <c r="F269" s="3" t="s">
        <v>182</v>
      </c>
      <c r="G269">
        <v>6</v>
      </c>
    </row>
    <row r="270" spans="1:7" hidden="1" x14ac:dyDescent="0.3">
      <c r="A270" s="12">
        <v>432</v>
      </c>
      <c r="B270" s="2" t="s">
        <v>454</v>
      </c>
      <c r="C270" s="3" t="s">
        <v>561</v>
      </c>
      <c r="D270" s="3" t="s">
        <v>796</v>
      </c>
      <c r="E270" s="3" t="s">
        <v>455</v>
      </c>
      <c r="F270" s="3" t="s">
        <v>182</v>
      </c>
      <c r="G270">
        <v>6</v>
      </c>
    </row>
    <row r="271" spans="1:7" hidden="1" x14ac:dyDescent="0.3">
      <c r="A271" s="12">
        <v>433</v>
      </c>
      <c r="B271" s="2" t="s">
        <v>454</v>
      </c>
      <c r="C271" s="3" t="s">
        <v>561</v>
      </c>
      <c r="D271" s="3" t="s">
        <v>948</v>
      </c>
      <c r="E271" s="3" t="s">
        <v>455</v>
      </c>
      <c r="F271" s="3" t="s">
        <v>182</v>
      </c>
      <c r="G271">
        <v>6</v>
      </c>
    </row>
    <row r="272" spans="1:7" hidden="1" x14ac:dyDescent="0.3">
      <c r="A272" s="12">
        <v>438</v>
      </c>
      <c r="B272" s="2" t="s">
        <v>520</v>
      </c>
      <c r="C272" s="3" t="s">
        <v>561</v>
      </c>
      <c r="D272" s="3" t="s">
        <v>714</v>
      </c>
      <c r="E272" s="3" t="s">
        <v>256</v>
      </c>
      <c r="F272" s="1" t="s">
        <v>182</v>
      </c>
      <c r="G272">
        <v>6</v>
      </c>
    </row>
    <row r="273" spans="1:7" hidden="1" x14ac:dyDescent="0.3">
      <c r="A273" s="12">
        <v>451</v>
      </c>
      <c r="B273" s="2" t="s">
        <v>406</v>
      </c>
      <c r="C273" s="3" t="s">
        <v>552</v>
      </c>
      <c r="D273" s="3" t="s">
        <v>773</v>
      </c>
      <c r="E273" s="3" t="s">
        <v>256</v>
      </c>
      <c r="F273" s="3" t="s">
        <v>182</v>
      </c>
      <c r="G273">
        <v>6</v>
      </c>
    </row>
    <row r="274" spans="1:7" hidden="1" x14ac:dyDescent="0.3">
      <c r="A274" s="12">
        <v>485</v>
      </c>
      <c r="B274" s="2" t="s">
        <v>17</v>
      </c>
      <c r="C274" s="3" t="s">
        <v>552</v>
      </c>
      <c r="D274" s="3" t="s">
        <v>743</v>
      </c>
      <c r="E274" s="3" t="s">
        <v>256</v>
      </c>
      <c r="F274" s="3" t="s">
        <v>182</v>
      </c>
      <c r="G274" s="56">
        <v>6</v>
      </c>
    </row>
    <row r="275" spans="1:7" hidden="1" x14ac:dyDescent="0.3">
      <c r="A275" s="12">
        <v>486</v>
      </c>
      <c r="B275" s="2" t="s">
        <v>17</v>
      </c>
      <c r="C275" s="3" t="s">
        <v>552</v>
      </c>
      <c r="D275" s="3" t="s">
        <v>744</v>
      </c>
      <c r="E275" s="3" t="s">
        <v>256</v>
      </c>
      <c r="F275" s="3" t="s">
        <v>182</v>
      </c>
      <c r="G275" s="56">
        <v>6</v>
      </c>
    </row>
    <row r="276" spans="1:7" hidden="1" x14ac:dyDescent="0.3">
      <c r="A276" s="12">
        <v>487</v>
      </c>
      <c r="B276" s="2" t="s">
        <v>17</v>
      </c>
      <c r="C276" s="3" t="s">
        <v>552</v>
      </c>
      <c r="D276" s="3" t="s">
        <v>745</v>
      </c>
      <c r="E276" s="3" t="s">
        <v>256</v>
      </c>
      <c r="F276" s="3" t="s">
        <v>182</v>
      </c>
      <c r="G276" s="56">
        <v>6</v>
      </c>
    </row>
    <row r="277" spans="1:7" hidden="1" x14ac:dyDescent="0.3">
      <c r="A277" s="12">
        <v>488</v>
      </c>
      <c r="B277" s="2" t="s">
        <v>1152</v>
      </c>
      <c r="C277" s="3" t="s">
        <v>552</v>
      </c>
      <c r="D277" s="3" t="s">
        <v>742</v>
      </c>
      <c r="E277" s="3" t="s">
        <v>256</v>
      </c>
      <c r="F277" s="3" t="s">
        <v>182</v>
      </c>
      <c r="G277">
        <v>6</v>
      </c>
    </row>
    <row r="278" spans="1:7" hidden="1" x14ac:dyDescent="0.3">
      <c r="A278" s="12">
        <v>489</v>
      </c>
      <c r="B278" s="2" t="s">
        <v>80</v>
      </c>
      <c r="C278" s="3" t="s">
        <v>552</v>
      </c>
      <c r="D278" s="3" t="s">
        <v>774</v>
      </c>
      <c r="E278" s="3" t="s">
        <v>258</v>
      </c>
      <c r="F278" s="3" t="s">
        <v>182</v>
      </c>
      <c r="G278" s="57">
        <v>6</v>
      </c>
    </row>
    <row r="279" spans="1:7" ht="27.6" hidden="1" x14ac:dyDescent="0.3">
      <c r="A279" s="12">
        <v>550</v>
      </c>
      <c r="B279" s="2" t="s">
        <v>1181</v>
      </c>
      <c r="C279" s="3" t="s">
        <v>561</v>
      </c>
      <c r="D279" s="3" t="s">
        <v>997</v>
      </c>
      <c r="E279" s="37" t="s">
        <v>256</v>
      </c>
      <c r="F279" s="3" t="s">
        <v>182</v>
      </c>
      <c r="G279">
        <v>6</v>
      </c>
    </row>
    <row r="280" spans="1:7" hidden="1" x14ac:dyDescent="0.3">
      <c r="A280" s="12">
        <v>551</v>
      </c>
      <c r="B280" s="2" t="s">
        <v>478</v>
      </c>
      <c r="C280" s="3" t="s">
        <v>561</v>
      </c>
      <c r="D280" s="3" t="s">
        <v>709</v>
      </c>
      <c r="E280" s="3" t="s">
        <v>256</v>
      </c>
      <c r="F280" s="3" t="s">
        <v>182</v>
      </c>
      <c r="G280">
        <v>6</v>
      </c>
    </row>
    <row r="281" spans="1:7" hidden="1" x14ac:dyDescent="0.3">
      <c r="A281" s="12">
        <v>552</v>
      </c>
      <c r="B281" s="2" t="s">
        <v>478</v>
      </c>
      <c r="C281" s="3" t="s">
        <v>561</v>
      </c>
      <c r="D281" s="3" t="s">
        <v>962</v>
      </c>
      <c r="E281" s="3" t="s">
        <v>256</v>
      </c>
      <c r="F281" s="3" t="s">
        <v>182</v>
      </c>
      <c r="G281">
        <v>6</v>
      </c>
    </row>
    <row r="282" spans="1:7" hidden="1" x14ac:dyDescent="0.3">
      <c r="A282" s="12">
        <v>553</v>
      </c>
      <c r="B282" s="2" t="s">
        <v>478</v>
      </c>
      <c r="C282" s="3" t="s">
        <v>561</v>
      </c>
      <c r="D282" s="3" t="s">
        <v>711</v>
      </c>
      <c r="E282" s="3" t="s">
        <v>256</v>
      </c>
      <c r="F282" s="3" t="s">
        <v>182</v>
      </c>
      <c r="G282">
        <v>6</v>
      </c>
    </row>
    <row r="283" spans="1:7" hidden="1" x14ac:dyDescent="0.3">
      <c r="A283" s="12">
        <v>554</v>
      </c>
      <c r="B283" s="2" t="s">
        <v>391</v>
      </c>
      <c r="C283" s="3" t="s">
        <v>552</v>
      </c>
      <c r="D283" s="3" t="s">
        <v>773</v>
      </c>
      <c r="E283" s="3" t="s">
        <v>392</v>
      </c>
      <c r="F283" s="3" t="s">
        <v>182</v>
      </c>
      <c r="G283">
        <v>6</v>
      </c>
    </row>
    <row r="284" spans="1:7" hidden="1" x14ac:dyDescent="0.3">
      <c r="A284" s="12">
        <v>555</v>
      </c>
      <c r="B284" s="2" t="s">
        <v>391</v>
      </c>
      <c r="C284" s="3" t="s">
        <v>552</v>
      </c>
      <c r="D284" s="3" t="s">
        <v>774</v>
      </c>
      <c r="E284" s="3" t="s">
        <v>392</v>
      </c>
      <c r="F284" s="3" t="s">
        <v>182</v>
      </c>
      <c r="G284" s="56">
        <v>6</v>
      </c>
    </row>
    <row r="285" spans="1:7" hidden="1" x14ac:dyDescent="0.3">
      <c r="A285" s="12">
        <v>612</v>
      </c>
      <c r="B285" s="2" t="s">
        <v>239</v>
      </c>
      <c r="C285" s="3" t="s">
        <v>552</v>
      </c>
      <c r="D285" s="3" t="s">
        <v>936</v>
      </c>
      <c r="E285" s="3" t="s">
        <v>256</v>
      </c>
      <c r="F285" s="3" t="s">
        <v>182</v>
      </c>
      <c r="G285" s="55">
        <v>6</v>
      </c>
    </row>
    <row r="286" spans="1:7" hidden="1" x14ac:dyDescent="0.3">
      <c r="A286" s="12">
        <v>613</v>
      </c>
      <c r="B286" s="6" t="s">
        <v>240</v>
      </c>
      <c r="C286" s="3" t="s">
        <v>552</v>
      </c>
      <c r="D286" s="3" t="s">
        <v>941</v>
      </c>
      <c r="E286" s="3" t="s">
        <v>256</v>
      </c>
      <c r="F286" s="3" t="s">
        <v>182</v>
      </c>
      <c r="G286" s="56">
        <v>6</v>
      </c>
    </row>
    <row r="287" spans="1:7" hidden="1" x14ac:dyDescent="0.3">
      <c r="A287" s="12">
        <v>614</v>
      </c>
      <c r="B287" s="6" t="s">
        <v>240</v>
      </c>
      <c r="C287" s="3" t="s">
        <v>552</v>
      </c>
      <c r="D287" s="3" t="s">
        <v>942</v>
      </c>
      <c r="E287" s="3" t="s">
        <v>256</v>
      </c>
      <c r="F287" s="3" t="s">
        <v>182</v>
      </c>
      <c r="G287">
        <v>6</v>
      </c>
    </row>
    <row r="288" spans="1:7" ht="26.4" hidden="1" x14ac:dyDescent="0.3">
      <c r="A288" s="12">
        <v>615</v>
      </c>
      <c r="B288" s="6" t="s">
        <v>243</v>
      </c>
      <c r="C288" s="3" t="s">
        <v>552</v>
      </c>
      <c r="D288" s="3" t="s">
        <v>937</v>
      </c>
      <c r="E288" s="3" t="s">
        <v>256</v>
      </c>
      <c r="F288" s="3" t="s">
        <v>182</v>
      </c>
      <c r="G288" s="37">
        <v>6</v>
      </c>
    </row>
    <row r="289" spans="1:7" ht="26.4" hidden="1" x14ac:dyDescent="0.3">
      <c r="A289" s="12">
        <v>616</v>
      </c>
      <c r="B289" s="6" t="s">
        <v>243</v>
      </c>
      <c r="C289" s="3" t="s">
        <v>552</v>
      </c>
      <c r="D289" s="3" t="s">
        <v>938</v>
      </c>
      <c r="E289" s="3" t="s">
        <v>256</v>
      </c>
      <c r="F289" s="3" t="s">
        <v>182</v>
      </c>
      <c r="G289" s="37">
        <v>6</v>
      </c>
    </row>
    <row r="290" spans="1:7" ht="26.4" hidden="1" x14ac:dyDescent="0.3">
      <c r="A290" s="12">
        <v>617</v>
      </c>
      <c r="B290" s="6" t="s">
        <v>243</v>
      </c>
      <c r="C290" s="3" t="s">
        <v>552</v>
      </c>
      <c r="D290" s="3" t="s">
        <v>939</v>
      </c>
      <c r="E290" s="3" t="s">
        <v>256</v>
      </c>
      <c r="F290" s="3" t="s">
        <v>182</v>
      </c>
      <c r="G290" s="37">
        <v>6</v>
      </c>
    </row>
    <row r="291" spans="1:7" ht="26.4" hidden="1" x14ac:dyDescent="0.3">
      <c r="A291" s="12">
        <v>618</v>
      </c>
      <c r="B291" s="6" t="s">
        <v>243</v>
      </c>
      <c r="C291" s="3" t="s">
        <v>552</v>
      </c>
      <c r="D291" s="3" t="s">
        <v>940</v>
      </c>
      <c r="E291" s="3" t="s">
        <v>256</v>
      </c>
      <c r="F291" s="3" t="s">
        <v>182</v>
      </c>
      <c r="G291" s="37">
        <v>6</v>
      </c>
    </row>
    <row r="292" spans="1:7" hidden="1" x14ac:dyDescent="0.3">
      <c r="A292" s="12">
        <v>630</v>
      </c>
      <c r="B292" s="2" t="s">
        <v>104</v>
      </c>
      <c r="C292" s="3" t="s">
        <v>552</v>
      </c>
      <c r="D292" s="3" t="s">
        <v>1041</v>
      </c>
      <c r="E292" s="3" t="s">
        <v>258</v>
      </c>
      <c r="F292" s="1" t="s">
        <v>182</v>
      </c>
      <c r="G292" s="37">
        <v>6</v>
      </c>
    </row>
    <row r="293" spans="1:7" hidden="1" x14ac:dyDescent="0.3">
      <c r="A293" s="12">
        <v>631</v>
      </c>
      <c r="B293" s="2" t="s">
        <v>104</v>
      </c>
      <c r="C293" s="3" t="s">
        <v>552</v>
      </c>
      <c r="D293" s="3" t="s">
        <v>730</v>
      </c>
      <c r="E293" s="3" t="s">
        <v>258</v>
      </c>
      <c r="F293" s="1" t="s">
        <v>182</v>
      </c>
      <c r="G293" s="37">
        <v>6</v>
      </c>
    </row>
    <row r="294" spans="1:7" hidden="1" x14ac:dyDescent="0.3">
      <c r="A294" s="12">
        <v>632</v>
      </c>
      <c r="B294" s="2" t="s">
        <v>104</v>
      </c>
      <c r="C294" s="3" t="s">
        <v>552</v>
      </c>
      <c r="D294" s="3" t="s">
        <v>950</v>
      </c>
      <c r="E294" s="3" t="s">
        <v>258</v>
      </c>
      <c r="F294" s="1" t="s">
        <v>182</v>
      </c>
      <c r="G294" s="37">
        <v>6</v>
      </c>
    </row>
    <row r="295" spans="1:7" hidden="1" x14ac:dyDescent="0.3">
      <c r="A295" s="12">
        <v>662</v>
      </c>
      <c r="B295" s="2" t="s">
        <v>19</v>
      </c>
      <c r="C295" s="3" t="s">
        <v>561</v>
      </c>
      <c r="D295" s="3" t="s">
        <v>759</v>
      </c>
      <c r="E295" s="3" t="s">
        <v>270</v>
      </c>
      <c r="F295" s="3" t="s">
        <v>182</v>
      </c>
      <c r="G295">
        <v>6</v>
      </c>
    </row>
    <row r="296" spans="1:7" hidden="1" x14ac:dyDescent="0.3">
      <c r="A296" s="12">
        <v>663</v>
      </c>
      <c r="B296" s="2" t="s">
        <v>19</v>
      </c>
      <c r="C296" s="3" t="s">
        <v>561</v>
      </c>
      <c r="D296" s="3" t="s">
        <v>719</v>
      </c>
      <c r="E296" s="3" t="s">
        <v>270</v>
      </c>
      <c r="F296" s="3" t="s">
        <v>182</v>
      </c>
      <c r="G296">
        <v>6</v>
      </c>
    </row>
    <row r="297" spans="1:7" hidden="1" x14ac:dyDescent="0.3">
      <c r="A297" s="12">
        <v>681</v>
      </c>
      <c r="B297" s="2" t="s">
        <v>509</v>
      </c>
      <c r="C297" s="3" t="s">
        <v>571</v>
      </c>
      <c r="D297" s="3" t="s">
        <v>709</v>
      </c>
      <c r="E297" s="3" t="s">
        <v>276</v>
      </c>
      <c r="F297" s="1" t="s">
        <v>182</v>
      </c>
      <c r="G297" s="37">
        <v>6</v>
      </c>
    </row>
    <row r="298" spans="1:7" hidden="1" x14ac:dyDescent="0.3">
      <c r="A298" s="12">
        <v>682</v>
      </c>
      <c r="B298" s="2" t="s">
        <v>509</v>
      </c>
      <c r="C298" s="3" t="s">
        <v>571</v>
      </c>
      <c r="D298" s="3" t="s">
        <v>729</v>
      </c>
      <c r="E298" s="3" t="s">
        <v>276</v>
      </c>
      <c r="F298" s="1" t="s">
        <v>182</v>
      </c>
      <c r="G298">
        <v>6</v>
      </c>
    </row>
    <row r="299" spans="1:7" hidden="1" x14ac:dyDescent="0.3">
      <c r="A299" s="12">
        <v>683</v>
      </c>
      <c r="B299" s="2" t="s">
        <v>509</v>
      </c>
      <c r="C299" s="3" t="s">
        <v>571</v>
      </c>
      <c r="D299" s="3" t="s">
        <v>694</v>
      </c>
      <c r="E299" s="3" t="s">
        <v>194</v>
      </c>
      <c r="F299" s="1" t="s">
        <v>182</v>
      </c>
      <c r="G299">
        <v>6</v>
      </c>
    </row>
    <row r="300" spans="1:7" ht="27.6" hidden="1" x14ac:dyDescent="0.3">
      <c r="A300" s="12">
        <v>684</v>
      </c>
      <c r="B300" s="2" t="s">
        <v>509</v>
      </c>
      <c r="C300" s="3" t="s">
        <v>571</v>
      </c>
      <c r="D300" s="3" t="s">
        <v>859</v>
      </c>
      <c r="E300" s="3" t="s">
        <v>533</v>
      </c>
      <c r="F300" s="3" t="s">
        <v>182</v>
      </c>
      <c r="G300" s="37">
        <v>6</v>
      </c>
    </row>
    <row r="301" spans="1:7" hidden="1" x14ac:dyDescent="0.3">
      <c r="A301" s="12">
        <v>685</v>
      </c>
      <c r="B301" s="2" t="s">
        <v>469</v>
      </c>
      <c r="C301" s="3" t="s">
        <v>571</v>
      </c>
      <c r="D301" s="3" t="s">
        <v>854</v>
      </c>
      <c r="E301" s="3" t="s">
        <v>258</v>
      </c>
      <c r="F301" s="1" t="s">
        <v>182</v>
      </c>
      <c r="G301" s="37">
        <v>6</v>
      </c>
    </row>
    <row r="302" spans="1:7" hidden="1" x14ac:dyDescent="0.3">
      <c r="A302" s="12">
        <v>686</v>
      </c>
      <c r="B302" s="2" t="s">
        <v>469</v>
      </c>
      <c r="C302" s="3" t="s">
        <v>571</v>
      </c>
      <c r="D302" s="3" t="s">
        <v>866</v>
      </c>
      <c r="E302" s="3" t="s">
        <v>258</v>
      </c>
      <c r="F302" s="1" t="s">
        <v>182</v>
      </c>
      <c r="G302" s="37">
        <v>6</v>
      </c>
    </row>
    <row r="303" spans="1:7" hidden="1" x14ac:dyDescent="0.3">
      <c r="A303" s="12">
        <v>687</v>
      </c>
      <c r="B303" s="2" t="s">
        <v>469</v>
      </c>
      <c r="C303" s="3" t="s">
        <v>561</v>
      </c>
      <c r="D303" s="3" t="s">
        <v>773</v>
      </c>
      <c r="E303" s="3" t="s">
        <v>258</v>
      </c>
      <c r="F303" s="1" t="s">
        <v>182</v>
      </c>
      <c r="G303" s="37">
        <v>6</v>
      </c>
    </row>
    <row r="304" spans="1:7" hidden="1" x14ac:dyDescent="0.3">
      <c r="A304" s="12">
        <v>688</v>
      </c>
      <c r="B304" s="2" t="s">
        <v>511</v>
      </c>
      <c r="C304" s="3" t="s">
        <v>571</v>
      </c>
      <c r="D304" s="3" t="s">
        <v>1061</v>
      </c>
      <c r="E304" s="3" t="s">
        <v>512</v>
      </c>
      <c r="F304" s="1" t="s">
        <v>182</v>
      </c>
      <c r="G304" s="37">
        <v>6</v>
      </c>
    </row>
    <row r="305" spans="1:7" hidden="1" x14ac:dyDescent="0.3">
      <c r="A305" s="12">
        <v>689</v>
      </c>
      <c r="B305" s="2" t="s">
        <v>511</v>
      </c>
      <c r="C305" s="3" t="s">
        <v>612</v>
      </c>
      <c r="D305" s="3" t="s">
        <v>1079</v>
      </c>
      <c r="E305" s="3" t="s">
        <v>258</v>
      </c>
      <c r="F305" s="1" t="s">
        <v>182</v>
      </c>
      <c r="G305" s="37">
        <v>6</v>
      </c>
    </row>
    <row r="306" spans="1:7" hidden="1" x14ac:dyDescent="0.3">
      <c r="A306" s="12">
        <v>690</v>
      </c>
      <c r="B306" s="2" t="s">
        <v>511</v>
      </c>
      <c r="C306" s="3" t="s">
        <v>612</v>
      </c>
      <c r="D306" s="3" t="s">
        <v>1080</v>
      </c>
      <c r="E306" s="3" t="s">
        <v>255</v>
      </c>
      <c r="F306" s="1" t="s">
        <v>182</v>
      </c>
      <c r="G306" s="37">
        <v>6</v>
      </c>
    </row>
    <row r="307" spans="1:7" ht="27.6" hidden="1" x14ac:dyDescent="0.3">
      <c r="A307" s="12">
        <v>691</v>
      </c>
      <c r="B307" s="2" t="s">
        <v>1209</v>
      </c>
      <c r="C307" s="3" t="s">
        <v>612</v>
      </c>
      <c r="D307" s="3" t="s">
        <v>793</v>
      </c>
      <c r="E307" s="3" t="s">
        <v>256</v>
      </c>
      <c r="F307" s="1" t="s">
        <v>182</v>
      </c>
      <c r="G307" s="37">
        <v>6</v>
      </c>
    </row>
    <row r="308" spans="1:7" ht="27.6" hidden="1" x14ac:dyDescent="0.3">
      <c r="A308" s="12">
        <v>692</v>
      </c>
      <c r="B308" s="26" t="s">
        <v>1219</v>
      </c>
      <c r="C308" s="3" t="s">
        <v>571</v>
      </c>
      <c r="D308" s="27" t="s">
        <v>690</v>
      </c>
      <c r="E308" s="3" t="s">
        <v>256</v>
      </c>
      <c r="F308" s="1" t="s">
        <v>182</v>
      </c>
      <c r="G308" s="37">
        <v>6</v>
      </c>
    </row>
    <row r="309" spans="1:7" ht="27.6" hidden="1" x14ac:dyDescent="0.3">
      <c r="A309" s="12">
        <v>693</v>
      </c>
      <c r="B309" s="26" t="s">
        <v>1219</v>
      </c>
      <c r="C309" s="3" t="s">
        <v>571</v>
      </c>
      <c r="D309" s="27" t="s">
        <v>867</v>
      </c>
      <c r="E309" s="3" t="s">
        <v>346</v>
      </c>
      <c r="F309" s="1" t="s">
        <v>182</v>
      </c>
      <c r="G309" s="37">
        <v>6</v>
      </c>
    </row>
    <row r="310" spans="1:7" hidden="1" x14ac:dyDescent="0.3">
      <c r="A310" s="12">
        <v>716</v>
      </c>
      <c r="B310" s="2" t="s">
        <v>46</v>
      </c>
      <c r="C310" s="3" t="s">
        <v>571</v>
      </c>
      <c r="D310" s="3" t="s">
        <v>774</v>
      </c>
      <c r="E310" s="3" t="s">
        <v>258</v>
      </c>
      <c r="F310" s="3" t="s">
        <v>182</v>
      </c>
      <c r="G310">
        <v>6</v>
      </c>
    </row>
    <row r="311" spans="1:7" hidden="1" x14ac:dyDescent="0.3">
      <c r="A311" s="12">
        <v>717</v>
      </c>
      <c r="B311" s="2" t="s">
        <v>46</v>
      </c>
      <c r="C311" s="3" t="s">
        <v>571</v>
      </c>
      <c r="D311" s="3" t="s">
        <v>722</v>
      </c>
      <c r="E311" s="3" t="s">
        <v>258</v>
      </c>
      <c r="F311" s="3" t="s">
        <v>182</v>
      </c>
      <c r="G311" s="35">
        <v>6</v>
      </c>
    </row>
    <row r="312" spans="1:7" hidden="1" x14ac:dyDescent="0.3">
      <c r="A312" s="12">
        <v>718</v>
      </c>
      <c r="B312" s="2" t="s">
        <v>76</v>
      </c>
      <c r="C312" s="3" t="s">
        <v>561</v>
      </c>
      <c r="D312" s="3" t="s">
        <v>795</v>
      </c>
      <c r="E312" s="3" t="s">
        <v>258</v>
      </c>
      <c r="F312" s="3" t="s">
        <v>182</v>
      </c>
      <c r="G312">
        <v>6</v>
      </c>
    </row>
    <row r="313" spans="1:7" hidden="1" x14ac:dyDescent="0.3">
      <c r="A313" s="12">
        <v>759</v>
      </c>
      <c r="B313" s="2" t="s">
        <v>486</v>
      </c>
      <c r="C313" s="3" t="s">
        <v>552</v>
      </c>
      <c r="D313" s="3" t="s">
        <v>820</v>
      </c>
      <c r="E313" s="3" t="s">
        <v>256</v>
      </c>
      <c r="F313" s="3" t="s">
        <v>182</v>
      </c>
      <c r="G313">
        <v>6</v>
      </c>
    </row>
    <row r="314" spans="1:7" hidden="1" x14ac:dyDescent="0.3">
      <c r="A314" s="12">
        <v>760</v>
      </c>
      <c r="B314" s="2" t="s">
        <v>486</v>
      </c>
      <c r="C314" s="3" t="s">
        <v>552</v>
      </c>
      <c r="D314" s="3" t="s">
        <v>723</v>
      </c>
      <c r="E314" s="3" t="s">
        <v>256</v>
      </c>
      <c r="F314" s="3" t="s">
        <v>182</v>
      </c>
      <c r="G314">
        <v>6</v>
      </c>
    </row>
    <row r="315" spans="1:7" hidden="1" x14ac:dyDescent="0.3">
      <c r="A315" s="12">
        <v>761</v>
      </c>
      <c r="B315" s="2" t="s">
        <v>486</v>
      </c>
      <c r="C315" s="3" t="s">
        <v>552</v>
      </c>
      <c r="D315" s="3" t="s">
        <v>853</v>
      </c>
      <c r="E315" s="3" t="s">
        <v>256</v>
      </c>
      <c r="F315" s="1" t="s">
        <v>182</v>
      </c>
      <c r="G315">
        <v>6</v>
      </c>
    </row>
    <row r="316" spans="1:7" hidden="1" x14ac:dyDescent="0.3">
      <c r="A316" s="12">
        <v>762</v>
      </c>
      <c r="B316" s="2" t="s">
        <v>519</v>
      </c>
      <c r="C316" s="3" t="s">
        <v>561</v>
      </c>
      <c r="D316" s="3" t="s">
        <v>1102</v>
      </c>
      <c r="E316" s="3" t="s">
        <v>256</v>
      </c>
      <c r="F316" s="1" t="s">
        <v>182</v>
      </c>
      <c r="G316" s="57">
        <v>6</v>
      </c>
    </row>
    <row r="317" spans="1:7" hidden="1" x14ac:dyDescent="0.3">
      <c r="A317" s="12">
        <v>763</v>
      </c>
      <c r="B317" s="2" t="s">
        <v>487</v>
      </c>
      <c r="C317" s="3" t="s">
        <v>552</v>
      </c>
      <c r="D317" s="3" t="s">
        <v>1012</v>
      </c>
      <c r="E317" s="3" t="s">
        <v>256</v>
      </c>
      <c r="F317" s="3" t="s">
        <v>182</v>
      </c>
      <c r="G317" s="57">
        <v>6</v>
      </c>
    </row>
    <row r="318" spans="1:7" hidden="1" x14ac:dyDescent="0.3">
      <c r="A318" s="12">
        <v>764</v>
      </c>
      <c r="B318" s="2" t="s">
        <v>485</v>
      </c>
      <c r="C318" s="3" t="s">
        <v>552</v>
      </c>
      <c r="D318" s="3" t="s">
        <v>1010</v>
      </c>
      <c r="E318" s="3" t="s">
        <v>256</v>
      </c>
      <c r="F318" s="3" t="s">
        <v>182</v>
      </c>
      <c r="G318">
        <v>6</v>
      </c>
    </row>
    <row r="319" spans="1:7" hidden="1" x14ac:dyDescent="0.3">
      <c r="A319" s="12">
        <v>765</v>
      </c>
      <c r="B319" s="42" t="s">
        <v>485</v>
      </c>
      <c r="C319" s="44" t="s">
        <v>552</v>
      </c>
      <c r="D319" s="44" t="s">
        <v>1011</v>
      </c>
      <c r="E319" s="3" t="s">
        <v>256</v>
      </c>
      <c r="F319" s="3" t="s">
        <v>182</v>
      </c>
      <c r="G319">
        <v>6</v>
      </c>
    </row>
    <row r="320" spans="1:7" hidden="1" x14ac:dyDescent="0.3">
      <c r="A320" s="12">
        <v>785</v>
      </c>
      <c r="B320" s="13" t="s">
        <v>28</v>
      </c>
      <c r="C320" s="44" t="s">
        <v>571</v>
      </c>
      <c r="D320" s="19" t="s">
        <v>908</v>
      </c>
      <c r="E320" s="3" t="s">
        <v>318</v>
      </c>
      <c r="F320" s="3" t="s">
        <v>182</v>
      </c>
      <c r="G320">
        <v>6</v>
      </c>
    </row>
    <row r="321" spans="1:7" hidden="1" x14ac:dyDescent="0.3">
      <c r="A321" s="12">
        <v>802</v>
      </c>
      <c r="B321" s="2" t="s">
        <v>85</v>
      </c>
      <c r="C321" s="44" t="s">
        <v>552</v>
      </c>
      <c r="D321" s="3" t="s">
        <v>854</v>
      </c>
      <c r="E321" s="3" t="s">
        <v>544</v>
      </c>
      <c r="F321" s="3" t="s">
        <v>182</v>
      </c>
      <c r="G321">
        <v>6</v>
      </c>
    </row>
    <row r="322" spans="1:7" hidden="1" x14ac:dyDescent="0.3">
      <c r="A322" s="12">
        <v>809</v>
      </c>
      <c r="B322" s="2" t="s">
        <v>111</v>
      </c>
      <c r="C322" s="44" t="s">
        <v>552</v>
      </c>
      <c r="D322" s="3" t="s">
        <v>1050</v>
      </c>
      <c r="E322" s="3" t="s">
        <v>256</v>
      </c>
      <c r="F322" s="1" t="s">
        <v>182</v>
      </c>
      <c r="G322">
        <v>6</v>
      </c>
    </row>
    <row r="323" spans="1:7" hidden="1" x14ac:dyDescent="0.3">
      <c r="A323" s="12">
        <v>810</v>
      </c>
      <c r="B323" s="2" t="s">
        <v>111</v>
      </c>
      <c r="C323" s="44" t="s">
        <v>552</v>
      </c>
      <c r="D323" s="3" t="s">
        <v>870</v>
      </c>
      <c r="E323" s="3" t="s">
        <v>256</v>
      </c>
      <c r="F323" s="1" t="s">
        <v>182</v>
      </c>
      <c r="G323">
        <v>6</v>
      </c>
    </row>
    <row r="324" spans="1:7" hidden="1" x14ac:dyDescent="0.3">
      <c r="A324" s="12">
        <v>811</v>
      </c>
      <c r="B324" s="2" t="s">
        <v>113</v>
      </c>
      <c r="C324" s="3" t="s">
        <v>552</v>
      </c>
      <c r="D324" s="3" t="s">
        <v>1051</v>
      </c>
      <c r="E324" s="3" t="s">
        <v>256</v>
      </c>
      <c r="F324" s="1" t="s">
        <v>182</v>
      </c>
      <c r="G324">
        <v>6</v>
      </c>
    </row>
    <row r="325" spans="1:7" hidden="1" x14ac:dyDescent="0.3">
      <c r="A325" s="12">
        <v>812</v>
      </c>
      <c r="B325" s="2" t="s">
        <v>113</v>
      </c>
      <c r="C325" s="3" t="s">
        <v>552</v>
      </c>
      <c r="D325" s="3" t="s">
        <v>1052</v>
      </c>
      <c r="E325" s="3" t="s">
        <v>256</v>
      </c>
      <c r="F325" s="1" t="s">
        <v>182</v>
      </c>
      <c r="G325" s="57">
        <v>6</v>
      </c>
    </row>
    <row r="326" spans="1:7" hidden="1" x14ac:dyDescent="0.3">
      <c r="A326" s="12">
        <v>813</v>
      </c>
      <c r="B326" s="2" t="s">
        <v>113</v>
      </c>
      <c r="C326" s="3" t="s">
        <v>552</v>
      </c>
      <c r="D326" s="3" t="s">
        <v>1053</v>
      </c>
      <c r="E326" s="3" t="s">
        <v>256</v>
      </c>
      <c r="F326" s="1" t="s">
        <v>182</v>
      </c>
      <c r="G326">
        <v>6</v>
      </c>
    </row>
    <row r="327" spans="1:7" hidden="1" x14ac:dyDescent="0.3">
      <c r="A327" s="12">
        <v>816</v>
      </c>
      <c r="B327" s="2" t="s">
        <v>503</v>
      </c>
      <c r="C327" s="3" t="s">
        <v>552</v>
      </c>
      <c r="D327" s="3" t="s">
        <v>1049</v>
      </c>
      <c r="E327" s="3" t="s">
        <v>256</v>
      </c>
      <c r="F327" s="1" t="s">
        <v>182</v>
      </c>
      <c r="G327">
        <v>6</v>
      </c>
    </row>
    <row r="328" spans="1:7" hidden="1" x14ac:dyDescent="0.3">
      <c r="A328" s="12">
        <v>817</v>
      </c>
      <c r="B328" s="2" t="s">
        <v>175</v>
      </c>
      <c r="C328" s="3" t="s">
        <v>571</v>
      </c>
      <c r="D328" s="3" t="s">
        <v>773</v>
      </c>
      <c r="E328" s="3" t="s">
        <v>256</v>
      </c>
      <c r="F328" s="1" t="s">
        <v>182</v>
      </c>
      <c r="G328">
        <v>6</v>
      </c>
    </row>
    <row r="329" spans="1:7" hidden="1" x14ac:dyDescent="0.3">
      <c r="A329" s="12">
        <v>818</v>
      </c>
      <c r="B329" s="2" t="s">
        <v>175</v>
      </c>
      <c r="C329" s="3" t="s">
        <v>571</v>
      </c>
      <c r="D329" s="3" t="s">
        <v>868</v>
      </c>
      <c r="E329" s="3" t="s">
        <v>256</v>
      </c>
      <c r="F329" s="1" t="s">
        <v>182</v>
      </c>
      <c r="G329">
        <v>6</v>
      </c>
    </row>
    <row r="330" spans="1:7" hidden="1" x14ac:dyDescent="0.3">
      <c r="A330" s="12">
        <v>819</v>
      </c>
      <c r="B330" s="2" t="s">
        <v>175</v>
      </c>
      <c r="C330" s="3" t="s">
        <v>571</v>
      </c>
      <c r="D330" s="3" t="s">
        <v>812</v>
      </c>
      <c r="E330" s="3" t="s">
        <v>256</v>
      </c>
      <c r="F330" s="1" t="s">
        <v>182</v>
      </c>
      <c r="G330">
        <v>6</v>
      </c>
    </row>
    <row r="331" spans="1:7" ht="18.600000000000001" hidden="1" x14ac:dyDescent="0.3">
      <c r="A331" s="12">
        <v>24</v>
      </c>
      <c r="B331" s="2" t="s">
        <v>474</v>
      </c>
      <c r="C331" s="3" t="s">
        <v>612</v>
      </c>
      <c r="D331" s="3" t="s">
        <v>733</v>
      </c>
      <c r="E331" s="3" t="s">
        <v>475</v>
      </c>
      <c r="F331" s="3" t="s">
        <v>191</v>
      </c>
      <c r="G331" s="37">
        <v>6.1</v>
      </c>
    </row>
    <row r="332" spans="1:7" hidden="1" x14ac:dyDescent="0.3">
      <c r="A332" s="12">
        <v>67</v>
      </c>
      <c r="B332" s="2" t="s">
        <v>127</v>
      </c>
      <c r="C332" s="3" t="s">
        <v>552</v>
      </c>
      <c r="D332" s="3" t="s">
        <v>710</v>
      </c>
      <c r="E332" s="3" t="s">
        <v>259</v>
      </c>
      <c r="F332" s="3" t="s">
        <v>191</v>
      </c>
      <c r="G332" s="37">
        <v>6.1</v>
      </c>
    </row>
    <row r="333" spans="1:7" hidden="1" x14ac:dyDescent="0.3">
      <c r="A333" s="12">
        <v>68</v>
      </c>
      <c r="B333" s="2" t="s">
        <v>127</v>
      </c>
      <c r="C333" s="3" t="s">
        <v>552</v>
      </c>
      <c r="D333" s="3" t="s">
        <v>711</v>
      </c>
      <c r="E333" s="3" t="s">
        <v>259</v>
      </c>
      <c r="F333" s="3" t="s">
        <v>191</v>
      </c>
      <c r="G333" s="37">
        <v>6.1</v>
      </c>
    </row>
    <row r="334" spans="1:7" hidden="1" x14ac:dyDescent="0.3">
      <c r="A334" s="12">
        <v>69</v>
      </c>
      <c r="B334" s="2" t="s">
        <v>127</v>
      </c>
      <c r="C334" s="3" t="s">
        <v>552</v>
      </c>
      <c r="D334" s="3" t="s">
        <v>773</v>
      </c>
      <c r="E334" s="3" t="s">
        <v>259</v>
      </c>
      <c r="F334" s="10" t="s">
        <v>191</v>
      </c>
      <c r="G334" s="37">
        <v>6.1</v>
      </c>
    </row>
    <row r="335" spans="1:7" hidden="1" x14ac:dyDescent="0.3">
      <c r="A335" s="12">
        <v>119</v>
      </c>
      <c r="B335" s="2" t="s">
        <v>387</v>
      </c>
      <c r="C335" s="3" t="s">
        <v>590</v>
      </c>
      <c r="D335" s="3" t="s">
        <v>760</v>
      </c>
      <c r="E335" s="3" t="s">
        <v>271</v>
      </c>
      <c r="F335" s="3" t="s">
        <v>191</v>
      </c>
      <c r="G335" s="37">
        <v>6.1</v>
      </c>
    </row>
    <row r="336" spans="1:7" hidden="1" x14ac:dyDescent="0.3">
      <c r="A336" s="12">
        <v>120</v>
      </c>
      <c r="B336" s="2" t="s">
        <v>387</v>
      </c>
      <c r="C336" s="3" t="s">
        <v>552</v>
      </c>
      <c r="D336" s="3" t="s">
        <v>572</v>
      </c>
      <c r="E336" s="3" t="s">
        <v>271</v>
      </c>
      <c r="F336" s="3" t="s">
        <v>191</v>
      </c>
      <c r="G336" s="37">
        <v>6.1</v>
      </c>
    </row>
    <row r="337" spans="1:7" hidden="1" x14ac:dyDescent="0.3">
      <c r="A337" s="12">
        <v>121</v>
      </c>
      <c r="B337" s="2" t="s">
        <v>387</v>
      </c>
      <c r="C337" s="3" t="s">
        <v>552</v>
      </c>
      <c r="D337" s="3" t="s">
        <v>761</v>
      </c>
      <c r="E337" s="3" t="s">
        <v>271</v>
      </c>
      <c r="F337" s="3" t="s">
        <v>191</v>
      </c>
      <c r="G337" s="37">
        <v>6.1</v>
      </c>
    </row>
    <row r="338" spans="1:7" hidden="1" x14ac:dyDescent="0.3">
      <c r="A338" s="12">
        <v>122</v>
      </c>
      <c r="B338" s="2" t="s">
        <v>387</v>
      </c>
      <c r="C338" s="3" t="s">
        <v>552</v>
      </c>
      <c r="D338" s="3" t="s">
        <v>733</v>
      </c>
      <c r="E338" s="3" t="s">
        <v>271</v>
      </c>
      <c r="F338" s="3" t="s">
        <v>191</v>
      </c>
      <c r="G338" s="37">
        <v>6.1</v>
      </c>
    </row>
    <row r="339" spans="1:7" hidden="1" x14ac:dyDescent="0.3">
      <c r="A339" s="12">
        <v>123</v>
      </c>
      <c r="B339" s="2" t="s">
        <v>387</v>
      </c>
      <c r="C339" s="3" t="s">
        <v>552</v>
      </c>
      <c r="D339" s="3" t="s">
        <v>734</v>
      </c>
      <c r="E339" s="3" t="s">
        <v>271</v>
      </c>
      <c r="F339" s="3" t="s">
        <v>191</v>
      </c>
      <c r="G339" s="37">
        <v>6.1</v>
      </c>
    </row>
    <row r="340" spans="1:7" hidden="1" x14ac:dyDescent="0.3">
      <c r="A340" s="12">
        <v>124</v>
      </c>
      <c r="B340" s="2" t="s">
        <v>387</v>
      </c>
      <c r="C340" s="3" t="s">
        <v>552</v>
      </c>
      <c r="D340" s="3" t="s">
        <v>762</v>
      </c>
      <c r="E340" s="3" t="s">
        <v>271</v>
      </c>
      <c r="F340" s="3" t="s">
        <v>191</v>
      </c>
      <c r="G340" s="37">
        <v>6.1</v>
      </c>
    </row>
    <row r="341" spans="1:7" hidden="1" x14ac:dyDescent="0.3">
      <c r="A341" s="12">
        <v>125</v>
      </c>
      <c r="B341" s="2" t="s">
        <v>114</v>
      </c>
      <c r="C341" s="3" t="s">
        <v>561</v>
      </c>
      <c r="D341" s="3" t="s">
        <v>764</v>
      </c>
      <c r="E341" s="3" t="s">
        <v>313</v>
      </c>
      <c r="F341" s="17" t="s">
        <v>191</v>
      </c>
      <c r="G341" s="37">
        <v>6.1</v>
      </c>
    </row>
    <row r="342" spans="1:7" hidden="1" x14ac:dyDescent="0.3">
      <c r="A342" s="12">
        <v>188</v>
      </c>
      <c r="B342" s="2" t="s">
        <v>435</v>
      </c>
      <c r="C342" s="3" t="s">
        <v>561</v>
      </c>
      <c r="D342" s="3" t="s">
        <v>694</v>
      </c>
      <c r="E342" s="3" t="s">
        <v>292</v>
      </c>
      <c r="F342" s="1" t="s">
        <v>191</v>
      </c>
      <c r="G342" s="37">
        <v>6.1</v>
      </c>
    </row>
    <row r="343" spans="1:7" hidden="1" x14ac:dyDescent="0.3">
      <c r="A343" s="12">
        <v>238</v>
      </c>
      <c r="B343" s="2" t="s">
        <v>108</v>
      </c>
      <c r="C343" s="3" t="s">
        <v>552</v>
      </c>
      <c r="D343" s="3" t="s">
        <v>715</v>
      </c>
      <c r="E343" s="3" t="s">
        <v>343</v>
      </c>
      <c r="F343" s="1" t="s">
        <v>191</v>
      </c>
      <c r="G343" s="37">
        <v>6.1</v>
      </c>
    </row>
    <row r="344" spans="1:7" hidden="1" x14ac:dyDescent="0.3">
      <c r="A344" s="12">
        <v>239</v>
      </c>
      <c r="B344" s="2" t="s">
        <v>108</v>
      </c>
      <c r="C344" s="3" t="s">
        <v>552</v>
      </c>
      <c r="D344" s="3" t="s">
        <v>690</v>
      </c>
      <c r="E344" s="3" t="s">
        <v>259</v>
      </c>
      <c r="F344" s="1" t="s">
        <v>191</v>
      </c>
      <c r="G344" s="37">
        <v>6.1</v>
      </c>
    </row>
    <row r="345" spans="1:7" hidden="1" x14ac:dyDescent="0.3">
      <c r="A345" s="12">
        <v>247</v>
      </c>
      <c r="B345" s="2" t="s">
        <v>37</v>
      </c>
      <c r="C345" s="3" t="s">
        <v>552</v>
      </c>
      <c r="D345" s="3" t="s">
        <v>754</v>
      </c>
      <c r="E345" s="3" t="s">
        <v>285</v>
      </c>
      <c r="F345" s="3" t="s">
        <v>191</v>
      </c>
      <c r="G345" s="37">
        <v>6.1</v>
      </c>
    </row>
    <row r="346" spans="1:7" hidden="1" x14ac:dyDescent="0.3">
      <c r="A346" s="12">
        <v>275</v>
      </c>
      <c r="B346" s="2" t="s">
        <v>394</v>
      </c>
      <c r="C346" s="3" t="s">
        <v>567</v>
      </c>
      <c r="D346" s="3" t="s">
        <v>694</v>
      </c>
      <c r="E346" s="3" t="s">
        <v>343</v>
      </c>
      <c r="F346" s="1" t="s">
        <v>191</v>
      </c>
      <c r="G346" s="37">
        <v>6.1</v>
      </c>
    </row>
    <row r="347" spans="1:7" hidden="1" x14ac:dyDescent="0.3">
      <c r="A347" s="12">
        <v>276</v>
      </c>
      <c r="B347" s="2" t="s">
        <v>394</v>
      </c>
      <c r="C347" s="3" t="s">
        <v>567</v>
      </c>
      <c r="D347" s="3" t="s">
        <v>783</v>
      </c>
      <c r="E347" s="3" t="s">
        <v>343</v>
      </c>
      <c r="F347" s="1" t="s">
        <v>191</v>
      </c>
      <c r="G347" s="55">
        <v>6.1</v>
      </c>
    </row>
    <row r="348" spans="1:7" hidden="1" x14ac:dyDescent="0.3">
      <c r="A348" s="12">
        <v>277</v>
      </c>
      <c r="B348" s="2" t="s">
        <v>394</v>
      </c>
      <c r="C348" s="3" t="s">
        <v>567</v>
      </c>
      <c r="D348" s="3" t="s">
        <v>784</v>
      </c>
      <c r="E348" s="3" t="s">
        <v>343</v>
      </c>
      <c r="F348" s="1" t="s">
        <v>191</v>
      </c>
      <c r="G348" s="55">
        <v>6.1</v>
      </c>
    </row>
    <row r="349" spans="1:7" ht="27.6" hidden="1" x14ac:dyDescent="0.3">
      <c r="A349" s="12">
        <v>305</v>
      </c>
      <c r="B349" s="2" t="s">
        <v>177</v>
      </c>
      <c r="C349" s="3" t="s">
        <v>552</v>
      </c>
      <c r="D349" s="3" t="s">
        <v>608</v>
      </c>
      <c r="E349" s="3" t="s">
        <v>279</v>
      </c>
      <c r="F349" s="3" t="s">
        <v>191</v>
      </c>
      <c r="G349" s="55">
        <v>6.1</v>
      </c>
    </row>
    <row r="350" spans="1:7" hidden="1" x14ac:dyDescent="0.3">
      <c r="A350" s="12">
        <v>321</v>
      </c>
      <c r="B350" s="2" t="s">
        <v>44</v>
      </c>
      <c r="C350" s="3" t="s">
        <v>612</v>
      </c>
      <c r="D350" s="3" t="s">
        <v>709</v>
      </c>
      <c r="E350" s="3" t="s">
        <v>292</v>
      </c>
      <c r="F350" s="3" t="s">
        <v>191</v>
      </c>
      <c r="G350" s="37">
        <v>6.1</v>
      </c>
    </row>
    <row r="351" spans="1:7" hidden="1" x14ac:dyDescent="0.3">
      <c r="A351" s="12">
        <v>322</v>
      </c>
      <c r="B351" s="2" t="s">
        <v>44</v>
      </c>
      <c r="C351" s="3" t="s">
        <v>612</v>
      </c>
      <c r="D351" s="3" t="s">
        <v>853</v>
      </c>
      <c r="E351" s="3" t="s">
        <v>292</v>
      </c>
      <c r="F351" s="3" t="s">
        <v>191</v>
      </c>
      <c r="G351" s="37">
        <v>6.1</v>
      </c>
    </row>
    <row r="352" spans="1:7" hidden="1" x14ac:dyDescent="0.3">
      <c r="A352" s="12">
        <v>323</v>
      </c>
      <c r="B352" s="2" t="s">
        <v>44</v>
      </c>
      <c r="C352" s="3" t="s">
        <v>596</v>
      </c>
      <c r="D352" s="3" t="s">
        <v>760</v>
      </c>
      <c r="E352" s="3" t="s">
        <v>292</v>
      </c>
      <c r="F352" s="3" t="s">
        <v>191</v>
      </c>
      <c r="G352" s="37">
        <v>6.1</v>
      </c>
    </row>
    <row r="353" spans="1:7" hidden="1" x14ac:dyDescent="0.3">
      <c r="A353" s="12">
        <v>324</v>
      </c>
      <c r="B353" s="2" t="s">
        <v>44</v>
      </c>
      <c r="C353" s="3" t="s">
        <v>620</v>
      </c>
      <c r="D353" s="3" t="s">
        <v>858</v>
      </c>
      <c r="E353" s="3" t="s">
        <v>292</v>
      </c>
      <c r="F353" s="3" t="s">
        <v>191</v>
      </c>
      <c r="G353" s="37">
        <v>6.1</v>
      </c>
    </row>
    <row r="354" spans="1:7" s="33" customFormat="1" hidden="1" x14ac:dyDescent="0.3">
      <c r="A354" s="12">
        <v>325</v>
      </c>
      <c r="B354" s="2" t="s">
        <v>44</v>
      </c>
      <c r="C354" s="3" t="s">
        <v>552</v>
      </c>
      <c r="D354" s="3" t="s">
        <v>889</v>
      </c>
      <c r="E354" s="3" t="s">
        <v>292</v>
      </c>
      <c r="F354" s="3" t="s">
        <v>191</v>
      </c>
      <c r="G354" s="37">
        <v>6.1</v>
      </c>
    </row>
    <row r="355" spans="1:7" ht="27.6" hidden="1" x14ac:dyDescent="0.3">
      <c r="A355" s="12">
        <v>364</v>
      </c>
      <c r="B355" s="2" t="s">
        <v>418</v>
      </c>
      <c r="C355" s="3" t="s">
        <v>1120</v>
      </c>
      <c r="D355" s="3" t="s">
        <v>815</v>
      </c>
      <c r="E355" s="3" t="s">
        <v>419</v>
      </c>
      <c r="F355" s="3" t="s">
        <v>191</v>
      </c>
      <c r="G355" s="37">
        <v>6.1</v>
      </c>
    </row>
    <row r="356" spans="1:7" ht="27.6" hidden="1" x14ac:dyDescent="0.3">
      <c r="A356" s="12">
        <v>365</v>
      </c>
      <c r="B356" s="6" t="s">
        <v>1160</v>
      </c>
      <c r="C356" s="15" t="s">
        <v>612</v>
      </c>
      <c r="D356" s="16" t="s">
        <v>774</v>
      </c>
      <c r="E356" s="3" t="s">
        <v>419</v>
      </c>
      <c r="F356" s="3" t="s">
        <v>191</v>
      </c>
      <c r="G356" s="37">
        <v>6.1</v>
      </c>
    </row>
    <row r="357" spans="1:7" hidden="1" x14ac:dyDescent="0.3">
      <c r="A357" s="12">
        <v>379</v>
      </c>
      <c r="B357" s="2" t="s">
        <v>377</v>
      </c>
      <c r="C357" s="3" t="s">
        <v>601</v>
      </c>
      <c r="D357" s="3" t="s">
        <v>690</v>
      </c>
      <c r="E357" s="3" t="s">
        <v>301</v>
      </c>
      <c r="F357" s="3" t="s">
        <v>191</v>
      </c>
      <c r="G357" s="37">
        <v>6.1</v>
      </c>
    </row>
    <row r="358" spans="1:7" hidden="1" x14ac:dyDescent="0.3">
      <c r="A358" s="12">
        <v>380</v>
      </c>
      <c r="B358" s="2" t="s">
        <v>377</v>
      </c>
      <c r="C358" s="3" t="s">
        <v>601</v>
      </c>
      <c r="D358" s="3" t="s">
        <v>717</v>
      </c>
      <c r="E358" s="3" t="s">
        <v>301</v>
      </c>
      <c r="F358" s="3" t="s">
        <v>191</v>
      </c>
      <c r="G358" s="37">
        <v>6.1</v>
      </c>
    </row>
    <row r="359" spans="1:7" hidden="1" x14ac:dyDescent="0.3">
      <c r="A359" s="12">
        <v>381</v>
      </c>
      <c r="B359" s="2" t="s">
        <v>377</v>
      </c>
      <c r="C359" s="3" t="s">
        <v>601</v>
      </c>
      <c r="D359" s="3" t="s">
        <v>794</v>
      </c>
      <c r="E359" s="3" t="s">
        <v>301</v>
      </c>
      <c r="F359" s="3" t="s">
        <v>191</v>
      </c>
      <c r="G359" s="37">
        <v>6.1</v>
      </c>
    </row>
    <row r="360" spans="1:7" hidden="1" x14ac:dyDescent="0.3">
      <c r="A360" s="12">
        <v>439</v>
      </c>
      <c r="B360" s="2" t="s">
        <v>125</v>
      </c>
      <c r="C360" s="3" t="s">
        <v>562</v>
      </c>
      <c r="D360" s="3" t="s">
        <v>797</v>
      </c>
      <c r="E360" s="3" t="s">
        <v>363</v>
      </c>
      <c r="F360" s="1" t="s">
        <v>191</v>
      </c>
      <c r="G360" s="37">
        <v>6.1</v>
      </c>
    </row>
    <row r="361" spans="1:7" hidden="1" x14ac:dyDescent="0.3">
      <c r="A361" s="12">
        <v>440</v>
      </c>
      <c r="B361" s="2" t="s">
        <v>125</v>
      </c>
      <c r="C361" s="3" t="s">
        <v>571</v>
      </c>
      <c r="D361" s="3" t="s">
        <v>714</v>
      </c>
      <c r="E361" s="3" t="s">
        <v>271</v>
      </c>
      <c r="F361" s="1" t="s">
        <v>191</v>
      </c>
      <c r="G361" s="37">
        <v>6.1</v>
      </c>
    </row>
    <row r="362" spans="1:7" hidden="1" x14ac:dyDescent="0.3">
      <c r="A362" s="12">
        <v>441</v>
      </c>
      <c r="B362" s="2" t="s">
        <v>125</v>
      </c>
      <c r="C362" s="3" t="s">
        <v>571</v>
      </c>
      <c r="D362" s="3" t="s">
        <v>886</v>
      </c>
      <c r="E362" s="3" t="s">
        <v>271</v>
      </c>
      <c r="F362" s="1" t="s">
        <v>191</v>
      </c>
      <c r="G362" s="37">
        <v>6.1</v>
      </c>
    </row>
    <row r="363" spans="1:7" hidden="1" x14ac:dyDescent="0.3">
      <c r="A363" s="12">
        <v>442</v>
      </c>
      <c r="B363" s="2" t="s">
        <v>125</v>
      </c>
      <c r="C363" s="3" t="s">
        <v>571</v>
      </c>
      <c r="D363" s="3" t="s">
        <v>706</v>
      </c>
      <c r="E363" s="3" t="s">
        <v>271</v>
      </c>
      <c r="F363" s="1" t="s">
        <v>191</v>
      </c>
      <c r="G363" s="37">
        <v>6.1</v>
      </c>
    </row>
    <row r="364" spans="1:7" hidden="1" x14ac:dyDescent="0.3">
      <c r="A364" s="12">
        <v>443</v>
      </c>
      <c r="B364" s="2" t="s">
        <v>125</v>
      </c>
      <c r="C364" s="3" t="s">
        <v>571</v>
      </c>
      <c r="D364" s="3" t="s">
        <v>867</v>
      </c>
      <c r="E364" s="3" t="s">
        <v>271</v>
      </c>
      <c r="F364" s="1" t="s">
        <v>191</v>
      </c>
      <c r="G364" s="37">
        <v>6.1</v>
      </c>
    </row>
    <row r="365" spans="1:7" hidden="1" x14ac:dyDescent="0.3">
      <c r="A365" s="12">
        <v>449</v>
      </c>
      <c r="B365" s="2" t="s">
        <v>1192</v>
      </c>
      <c r="C365" s="3" t="s">
        <v>552</v>
      </c>
      <c r="D365" s="3" t="s">
        <v>690</v>
      </c>
      <c r="E365" s="3" t="s">
        <v>540</v>
      </c>
      <c r="F365" s="3" t="s">
        <v>191</v>
      </c>
      <c r="G365" s="37">
        <v>6.1</v>
      </c>
    </row>
    <row r="366" spans="1:7" hidden="1" x14ac:dyDescent="0.3">
      <c r="A366" s="12">
        <v>450</v>
      </c>
      <c r="B366" s="2" t="s">
        <v>1192</v>
      </c>
      <c r="C366" s="3" t="s">
        <v>552</v>
      </c>
      <c r="D366" s="3" t="s">
        <v>715</v>
      </c>
      <c r="E366" s="3" t="s">
        <v>540</v>
      </c>
      <c r="F366" s="3" t="s">
        <v>191</v>
      </c>
      <c r="G366" s="37">
        <v>6.1</v>
      </c>
    </row>
    <row r="367" spans="1:7" hidden="1" x14ac:dyDescent="0.3">
      <c r="A367" s="12">
        <v>454</v>
      </c>
      <c r="B367" s="2" t="s">
        <v>70</v>
      </c>
      <c r="C367" s="3" t="s">
        <v>612</v>
      </c>
      <c r="D367" s="3" t="s">
        <v>825</v>
      </c>
      <c r="E367" s="3" t="s">
        <v>271</v>
      </c>
      <c r="F367" s="3" t="s">
        <v>191</v>
      </c>
      <c r="G367" s="37">
        <v>6.1</v>
      </c>
    </row>
    <row r="368" spans="1:7" hidden="1" x14ac:dyDescent="0.3">
      <c r="A368" s="12">
        <v>455</v>
      </c>
      <c r="B368" s="2" t="s">
        <v>70</v>
      </c>
      <c r="C368" s="3" t="s">
        <v>612</v>
      </c>
      <c r="D368" s="3" t="s">
        <v>719</v>
      </c>
      <c r="E368" s="3" t="s">
        <v>271</v>
      </c>
      <c r="F368" s="3" t="s">
        <v>191</v>
      </c>
      <c r="G368" s="37">
        <v>6.1</v>
      </c>
    </row>
    <row r="369" spans="1:7" hidden="1" x14ac:dyDescent="0.3">
      <c r="A369" s="12">
        <v>456</v>
      </c>
      <c r="B369" s="2" t="s">
        <v>70</v>
      </c>
      <c r="C369" s="3" t="s">
        <v>612</v>
      </c>
      <c r="D369" s="3" t="s">
        <v>953</v>
      </c>
      <c r="E369" s="3" t="s">
        <v>271</v>
      </c>
      <c r="F369" s="3" t="s">
        <v>191</v>
      </c>
      <c r="G369" s="37">
        <v>6.1</v>
      </c>
    </row>
    <row r="370" spans="1:7" hidden="1" x14ac:dyDescent="0.3">
      <c r="A370" s="12">
        <v>457</v>
      </c>
      <c r="B370" s="2" t="s">
        <v>70</v>
      </c>
      <c r="C370" s="3" t="s">
        <v>642</v>
      </c>
      <c r="D370" s="3" t="s">
        <v>954</v>
      </c>
      <c r="E370" s="3" t="s">
        <v>271</v>
      </c>
      <c r="F370" s="3" t="s">
        <v>191</v>
      </c>
      <c r="G370" s="37">
        <v>6.1</v>
      </c>
    </row>
    <row r="371" spans="1:7" hidden="1" x14ac:dyDescent="0.3">
      <c r="A371" s="12">
        <v>458</v>
      </c>
      <c r="B371" s="2" t="s">
        <v>70</v>
      </c>
      <c r="C371" s="3" t="s">
        <v>580</v>
      </c>
      <c r="D371" s="3" t="s">
        <v>955</v>
      </c>
      <c r="E371" s="3" t="s">
        <v>271</v>
      </c>
      <c r="F371" s="3" t="s">
        <v>191</v>
      </c>
      <c r="G371" s="37">
        <v>6.1</v>
      </c>
    </row>
    <row r="372" spans="1:7" hidden="1" x14ac:dyDescent="0.3">
      <c r="A372" s="12">
        <v>459</v>
      </c>
      <c r="B372" s="2" t="s">
        <v>70</v>
      </c>
      <c r="C372" s="3" t="s">
        <v>635</v>
      </c>
      <c r="D372" s="3" t="s">
        <v>779</v>
      </c>
      <c r="E372" s="3" t="s">
        <v>271</v>
      </c>
      <c r="F372" s="3" t="s">
        <v>191</v>
      </c>
      <c r="G372" s="37">
        <v>6.1</v>
      </c>
    </row>
    <row r="373" spans="1:7" hidden="1" x14ac:dyDescent="0.3">
      <c r="A373" s="12">
        <v>460</v>
      </c>
      <c r="B373" s="2" t="s">
        <v>244</v>
      </c>
      <c r="C373" s="3" t="s">
        <v>612</v>
      </c>
      <c r="D373" s="3" t="s">
        <v>829</v>
      </c>
      <c r="E373" s="3" t="s">
        <v>287</v>
      </c>
      <c r="F373" s="3" t="s">
        <v>191</v>
      </c>
      <c r="G373" s="37">
        <v>6.1</v>
      </c>
    </row>
    <row r="374" spans="1:7" ht="27.6" hidden="1" x14ac:dyDescent="0.3">
      <c r="A374" s="12">
        <v>461</v>
      </c>
      <c r="B374" s="39" t="s">
        <v>244</v>
      </c>
      <c r="C374" s="32" t="s">
        <v>612</v>
      </c>
      <c r="D374" s="32" t="s">
        <v>830</v>
      </c>
      <c r="E374" s="32" t="s">
        <v>287</v>
      </c>
      <c r="F374" s="32" t="s">
        <v>191</v>
      </c>
      <c r="G374" s="37">
        <v>6.1</v>
      </c>
    </row>
    <row r="375" spans="1:7" ht="27.6" hidden="1" x14ac:dyDescent="0.3">
      <c r="A375" s="12">
        <v>462</v>
      </c>
      <c r="B375" s="2" t="s">
        <v>244</v>
      </c>
      <c r="C375" s="3" t="s">
        <v>612</v>
      </c>
      <c r="D375" s="3" t="s">
        <v>831</v>
      </c>
      <c r="E375" s="3" t="s">
        <v>287</v>
      </c>
      <c r="F375" s="3" t="s">
        <v>191</v>
      </c>
      <c r="G375" s="37">
        <v>6.1</v>
      </c>
    </row>
    <row r="376" spans="1:7" hidden="1" x14ac:dyDescent="0.3">
      <c r="A376" s="12">
        <v>468</v>
      </c>
      <c r="B376" s="2" t="s">
        <v>241</v>
      </c>
      <c r="C376" s="3" t="s">
        <v>552</v>
      </c>
      <c r="D376" s="3" t="s">
        <v>734</v>
      </c>
      <c r="E376" s="3" t="s">
        <v>259</v>
      </c>
      <c r="F376" s="3" t="s">
        <v>191</v>
      </c>
      <c r="G376" s="37">
        <v>6.1</v>
      </c>
    </row>
    <row r="377" spans="1:7" hidden="1" x14ac:dyDescent="0.3">
      <c r="A377" s="12">
        <v>478</v>
      </c>
      <c r="B377" s="2" t="s">
        <v>89</v>
      </c>
      <c r="C377" s="3" t="s">
        <v>655</v>
      </c>
      <c r="D377" s="3" t="s">
        <v>801</v>
      </c>
      <c r="E377" s="3" t="s">
        <v>331</v>
      </c>
      <c r="F377" s="3" t="s">
        <v>191</v>
      </c>
      <c r="G377" s="54">
        <v>6.1</v>
      </c>
    </row>
    <row r="378" spans="1:7" ht="18.600000000000001" hidden="1" x14ac:dyDescent="0.3">
      <c r="A378" s="12">
        <v>499</v>
      </c>
      <c r="B378" s="18" t="s">
        <v>517</v>
      </c>
      <c r="C378" s="3" t="s">
        <v>672</v>
      </c>
      <c r="D378" s="3" t="s">
        <v>1088</v>
      </c>
      <c r="E378" s="3" t="s">
        <v>353</v>
      </c>
      <c r="F378" s="1" t="s">
        <v>191</v>
      </c>
      <c r="G378" s="37">
        <v>6.1</v>
      </c>
    </row>
    <row r="379" spans="1:7" ht="18.600000000000001" hidden="1" x14ac:dyDescent="0.3">
      <c r="A379" s="12">
        <v>500</v>
      </c>
      <c r="B379" s="2" t="s">
        <v>516</v>
      </c>
      <c r="C379" s="3" t="s">
        <v>672</v>
      </c>
      <c r="D379" s="3" t="s">
        <v>1084</v>
      </c>
      <c r="E379" s="3" t="s">
        <v>353</v>
      </c>
      <c r="F379" s="1" t="s">
        <v>191</v>
      </c>
      <c r="G379" s="37">
        <v>6.1</v>
      </c>
    </row>
    <row r="380" spans="1:7" ht="18.600000000000001" hidden="1" x14ac:dyDescent="0.3">
      <c r="A380" s="12">
        <v>501</v>
      </c>
      <c r="B380" s="2" t="s">
        <v>516</v>
      </c>
      <c r="C380" s="3" t="s">
        <v>672</v>
      </c>
      <c r="D380" s="3" t="s">
        <v>1085</v>
      </c>
      <c r="E380" s="3" t="s">
        <v>353</v>
      </c>
      <c r="F380" s="1" t="s">
        <v>191</v>
      </c>
      <c r="G380" s="37">
        <v>6.1</v>
      </c>
    </row>
    <row r="381" spans="1:7" ht="18.600000000000001" hidden="1" x14ac:dyDescent="0.3">
      <c r="A381" s="12">
        <v>502</v>
      </c>
      <c r="B381" s="2" t="s">
        <v>516</v>
      </c>
      <c r="C381" s="3" t="s">
        <v>672</v>
      </c>
      <c r="D381" s="3" t="s">
        <v>1086</v>
      </c>
      <c r="E381" s="3" t="s">
        <v>353</v>
      </c>
      <c r="F381" s="1" t="s">
        <v>191</v>
      </c>
      <c r="G381" s="37">
        <v>6.1</v>
      </c>
    </row>
    <row r="382" spans="1:7" ht="18.600000000000001" hidden="1" x14ac:dyDescent="0.3">
      <c r="A382" s="12">
        <v>503</v>
      </c>
      <c r="B382" s="2" t="s">
        <v>516</v>
      </c>
      <c r="C382" s="3" t="s">
        <v>672</v>
      </c>
      <c r="D382" s="3" t="s">
        <v>1087</v>
      </c>
      <c r="E382" s="3" t="s">
        <v>353</v>
      </c>
      <c r="F382" s="1" t="s">
        <v>191</v>
      </c>
      <c r="G382" s="37">
        <v>6.1</v>
      </c>
    </row>
    <row r="383" spans="1:7" ht="18.600000000000001" hidden="1" x14ac:dyDescent="0.3">
      <c r="A383" s="12">
        <v>504</v>
      </c>
      <c r="B383" s="2" t="s">
        <v>224</v>
      </c>
      <c r="C383" s="3" t="s">
        <v>561</v>
      </c>
      <c r="D383" s="3" t="s">
        <v>709</v>
      </c>
      <c r="E383" s="3" t="s">
        <v>353</v>
      </c>
      <c r="F383" s="1" t="s">
        <v>191</v>
      </c>
      <c r="G383" s="37">
        <v>6.1</v>
      </c>
    </row>
    <row r="384" spans="1:7" ht="18.600000000000001" hidden="1" x14ac:dyDescent="0.3">
      <c r="A384" s="12">
        <v>505</v>
      </c>
      <c r="B384" s="2" t="s">
        <v>224</v>
      </c>
      <c r="C384" s="3" t="s">
        <v>576</v>
      </c>
      <c r="D384" s="3" t="s">
        <v>1082</v>
      </c>
      <c r="E384" s="3" t="s">
        <v>353</v>
      </c>
      <c r="F384" s="1" t="s">
        <v>191</v>
      </c>
      <c r="G384" s="37">
        <v>6.1</v>
      </c>
    </row>
    <row r="385" spans="1:7" hidden="1" x14ac:dyDescent="0.3">
      <c r="A385" s="12">
        <v>506</v>
      </c>
      <c r="B385" s="2" t="s">
        <v>224</v>
      </c>
      <c r="C385" s="3" t="s">
        <v>571</v>
      </c>
      <c r="D385" s="3" t="s">
        <v>796</v>
      </c>
      <c r="E385" s="3" t="s">
        <v>354</v>
      </c>
      <c r="F385" s="1" t="s">
        <v>191</v>
      </c>
      <c r="G385" s="37">
        <v>6.1</v>
      </c>
    </row>
    <row r="386" spans="1:7" hidden="1" x14ac:dyDescent="0.3">
      <c r="A386" s="12">
        <v>524</v>
      </c>
      <c r="B386" s="6" t="s">
        <v>1186</v>
      </c>
      <c r="C386" s="3" t="s">
        <v>552</v>
      </c>
      <c r="D386" s="3" t="s">
        <v>986</v>
      </c>
      <c r="E386" s="3" t="s">
        <v>323</v>
      </c>
      <c r="F386" s="3" t="s">
        <v>191</v>
      </c>
      <c r="G386" s="37">
        <v>6.1</v>
      </c>
    </row>
    <row r="387" spans="1:7" hidden="1" x14ac:dyDescent="0.3">
      <c r="A387" s="12">
        <v>525</v>
      </c>
      <c r="B387" s="6" t="s">
        <v>1186</v>
      </c>
      <c r="C387" s="3" t="s">
        <v>552</v>
      </c>
      <c r="D387" s="8" t="s">
        <v>709</v>
      </c>
      <c r="E387" s="3" t="s">
        <v>323</v>
      </c>
      <c r="F387" s="3" t="s">
        <v>191</v>
      </c>
      <c r="G387" s="37">
        <v>6.1</v>
      </c>
    </row>
    <row r="388" spans="1:7" hidden="1" x14ac:dyDescent="0.3">
      <c r="A388" s="12">
        <v>526</v>
      </c>
      <c r="B388" s="6" t="s">
        <v>1186</v>
      </c>
      <c r="C388" s="3" t="s">
        <v>552</v>
      </c>
      <c r="D388" s="8" t="s">
        <v>710</v>
      </c>
      <c r="E388" s="3" t="s">
        <v>323</v>
      </c>
      <c r="F388" s="3" t="s">
        <v>191</v>
      </c>
      <c r="G388" s="37">
        <v>6.1</v>
      </c>
    </row>
    <row r="389" spans="1:7" hidden="1" x14ac:dyDescent="0.3">
      <c r="A389" s="12">
        <v>527</v>
      </c>
      <c r="B389" s="6" t="s">
        <v>1186</v>
      </c>
      <c r="C389" s="3" t="s">
        <v>552</v>
      </c>
      <c r="D389" s="3" t="s">
        <v>796</v>
      </c>
      <c r="E389" s="3" t="s">
        <v>323</v>
      </c>
      <c r="F389" s="3" t="s">
        <v>191</v>
      </c>
      <c r="G389" s="37">
        <v>6.1</v>
      </c>
    </row>
    <row r="390" spans="1:7" hidden="1" x14ac:dyDescent="0.3">
      <c r="A390" s="12">
        <v>531</v>
      </c>
      <c r="B390" s="2" t="s">
        <v>152</v>
      </c>
      <c r="C390" s="3" t="s">
        <v>561</v>
      </c>
      <c r="D390" s="3" t="s">
        <v>690</v>
      </c>
      <c r="E390" s="3" t="s">
        <v>333</v>
      </c>
      <c r="F390" s="3" t="s">
        <v>191</v>
      </c>
      <c r="G390" s="54">
        <v>6.1</v>
      </c>
    </row>
    <row r="391" spans="1:7" hidden="1" x14ac:dyDescent="0.3">
      <c r="A391" s="12">
        <v>532</v>
      </c>
      <c r="B391" s="2" t="s">
        <v>152</v>
      </c>
      <c r="C391" s="3" t="s">
        <v>561</v>
      </c>
      <c r="D391" s="3" t="s">
        <v>608</v>
      </c>
      <c r="E391" s="3" t="s">
        <v>333</v>
      </c>
      <c r="F391" s="3" t="s">
        <v>191</v>
      </c>
      <c r="G391" s="54">
        <v>6.1</v>
      </c>
    </row>
    <row r="392" spans="1:7" hidden="1" x14ac:dyDescent="0.3">
      <c r="A392" s="12">
        <v>563</v>
      </c>
      <c r="B392" s="2" t="s">
        <v>171</v>
      </c>
      <c r="C392" s="3" t="s">
        <v>561</v>
      </c>
      <c r="D392" s="3" t="s">
        <v>795</v>
      </c>
      <c r="E392" s="3" t="s">
        <v>259</v>
      </c>
      <c r="F392" s="3" t="s">
        <v>191</v>
      </c>
      <c r="G392" s="55">
        <v>6.1</v>
      </c>
    </row>
    <row r="393" spans="1:7" hidden="1" x14ac:dyDescent="0.3">
      <c r="A393" s="12">
        <v>564</v>
      </c>
      <c r="B393" s="2" t="s">
        <v>171</v>
      </c>
      <c r="C393" s="3" t="s">
        <v>561</v>
      </c>
      <c r="D393" s="3" t="s">
        <v>962</v>
      </c>
      <c r="E393" s="3" t="s">
        <v>259</v>
      </c>
      <c r="F393" s="3" t="s">
        <v>191</v>
      </c>
      <c r="G393" s="55">
        <v>6.1</v>
      </c>
    </row>
    <row r="394" spans="1:7" hidden="1" x14ac:dyDescent="0.3">
      <c r="A394" s="12">
        <v>565</v>
      </c>
      <c r="B394" s="2" t="s">
        <v>171</v>
      </c>
      <c r="C394" s="3" t="s">
        <v>561</v>
      </c>
      <c r="D394" s="3" t="s">
        <v>812</v>
      </c>
      <c r="E394" s="3" t="s">
        <v>259</v>
      </c>
      <c r="F394" s="3" t="s">
        <v>191</v>
      </c>
      <c r="G394" s="55">
        <v>6.1</v>
      </c>
    </row>
    <row r="395" spans="1:7" hidden="1" x14ac:dyDescent="0.3">
      <c r="A395" s="12">
        <v>566</v>
      </c>
      <c r="B395" s="2" t="s">
        <v>171</v>
      </c>
      <c r="C395" s="3" t="s">
        <v>561</v>
      </c>
      <c r="D395" s="3" t="s">
        <v>1022</v>
      </c>
      <c r="E395" s="3" t="s">
        <v>259</v>
      </c>
      <c r="F395" s="3" t="s">
        <v>191</v>
      </c>
      <c r="G395" s="37">
        <v>6.1</v>
      </c>
    </row>
    <row r="396" spans="1:7" hidden="1" x14ac:dyDescent="0.3">
      <c r="A396" s="12">
        <v>567</v>
      </c>
      <c r="B396" s="2" t="s">
        <v>398</v>
      </c>
      <c r="C396" s="3" t="s">
        <v>569</v>
      </c>
      <c r="D396" s="3" t="s">
        <v>787</v>
      </c>
      <c r="E396" s="3" t="s">
        <v>259</v>
      </c>
      <c r="F396" s="3" t="s">
        <v>191</v>
      </c>
      <c r="G396" s="37">
        <v>6.1</v>
      </c>
    </row>
    <row r="397" spans="1:7" hidden="1" x14ac:dyDescent="0.3">
      <c r="A397" s="12">
        <v>568</v>
      </c>
      <c r="B397" s="2" t="s">
        <v>398</v>
      </c>
      <c r="C397" s="3" t="s">
        <v>567</v>
      </c>
      <c r="D397" s="3" t="s">
        <v>788</v>
      </c>
      <c r="E397" s="3" t="s">
        <v>259</v>
      </c>
      <c r="F397" s="3" t="s">
        <v>191</v>
      </c>
      <c r="G397" s="37">
        <v>6.1</v>
      </c>
    </row>
    <row r="398" spans="1:7" hidden="1" x14ac:dyDescent="0.3">
      <c r="A398" s="12">
        <v>569</v>
      </c>
      <c r="B398" s="2" t="s">
        <v>398</v>
      </c>
      <c r="C398" s="3" t="s">
        <v>601</v>
      </c>
      <c r="D398" s="3" t="s">
        <v>789</v>
      </c>
      <c r="E398" s="3" t="s">
        <v>259</v>
      </c>
      <c r="F398" s="3" t="s">
        <v>191</v>
      </c>
      <c r="G398" s="37">
        <v>6.1</v>
      </c>
    </row>
    <row r="399" spans="1:7" hidden="1" x14ac:dyDescent="0.3">
      <c r="A399" s="12">
        <v>588</v>
      </c>
      <c r="B399" s="2" t="s">
        <v>99</v>
      </c>
      <c r="C399" s="3" t="s">
        <v>552</v>
      </c>
      <c r="D399" s="3" t="s">
        <v>833</v>
      </c>
      <c r="E399" s="3" t="s">
        <v>301</v>
      </c>
      <c r="F399" s="3" t="s">
        <v>191</v>
      </c>
      <c r="G399" s="37">
        <v>6.1</v>
      </c>
    </row>
    <row r="400" spans="1:7" hidden="1" x14ac:dyDescent="0.3">
      <c r="A400" s="12">
        <v>589</v>
      </c>
      <c r="B400" s="2" t="s">
        <v>99</v>
      </c>
      <c r="C400" s="3" t="s">
        <v>552</v>
      </c>
      <c r="D400" s="3" t="s">
        <v>720</v>
      </c>
      <c r="E400" s="3" t="s">
        <v>301</v>
      </c>
      <c r="F400" s="3" t="s">
        <v>191</v>
      </c>
      <c r="G400" s="37">
        <v>6.1</v>
      </c>
    </row>
    <row r="401" spans="1:7" hidden="1" x14ac:dyDescent="0.3">
      <c r="A401" s="12">
        <v>590</v>
      </c>
      <c r="B401" s="2" t="s">
        <v>99</v>
      </c>
      <c r="C401" s="3" t="s">
        <v>552</v>
      </c>
      <c r="D401" s="3" t="s">
        <v>1032</v>
      </c>
      <c r="E401" s="3" t="s">
        <v>301</v>
      </c>
      <c r="F401" s="3" t="s">
        <v>191</v>
      </c>
      <c r="G401" s="37">
        <v>6.1</v>
      </c>
    </row>
    <row r="402" spans="1:7" hidden="1" x14ac:dyDescent="0.3">
      <c r="A402" s="12">
        <v>609</v>
      </c>
      <c r="B402" s="2" t="s">
        <v>499</v>
      </c>
      <c r="C402" s="3" t="s">
        <v>661</v>
      </c>
      <c r="D402" s="3" t="s">
        <v>1048</v>
      </c>
      <c r="E402" s="3" t="s">
        <v>292</v>
      </c>
      <c r="F402" s="1" t="s">
        <v>191</v>
      </c>
      <c r="G402" s="37">
        <v>6.1</v>
      </c>
    </row>
    <row r="403" spans="1:7" hidden="1" x14ac:dyDescent="0.3">
      <c r="A403" s="12">
        <v>610</v>
      </c>
      <c r="B403" s="2" t="s">
        <v>499</v>
      </c>
      <c r="C403" s="3" t="s">
        <v>661</v>
      </c>
      <c r="D403" s="3" t="s">
        <v>891</v>
      </c>
      <c r="E403" s="3" t="s">
        <v>256</v>
      </c>
      <c r="F403" s="1" t="s">
        <v>191</v>
      </c>
      <c r="G403" s="37">
        <v>6.1</v>
      </c>
    </row>
    <row r="404" spans="1:7" hidden="1" x14ac:dyDescent="0.3">
      <c r="A404" s="12">
        <v>611</v>
      </c>
      <c r="B404" s="2" t="s">
        <v>499</v>
      </c>
      <c r="C404" s="3" t="s">
        <v>639</v>
      </c>
      <c r="D404" s="3" t="s">
        <v>854</v>
      </c>
      <c r="E404" s="3" t="s">
        <v>292</v>
      </c>
      <c r="F404" s="1" t="s">
        <v>191</v>
      </c>
      <c r="G404" s="37">
        <v>6.1</v>
      </c>
    </row>
    <row r="405" spans="1:7" hidden="1" x14ac:dyDescent="0.3">
      <c r="A405" s="12">
        <v>628</v>
      </c>
      <c r="B405" s="2" t="s">
        <v>148</v>
      </c>
      <c r="C405" s="3" t="s">
        <v>557</v>
      </c>
      <c r="D405" s="30">
        <v>0.2</v>
      </c>
      <c r="E405" s="3" t="s">
        <v>328</v>
      </c>
      <c r="F405" s="3" t="s">
        <v>191</v>
      </c>
      <c r="G405" s="37">
        <v>6.1</v>
      </c>
    </row>
    <row r="406" spans="1:7" hidden="1" x14ac:dyDescent="0.3">
      <c r="A406" s="12">
        <v>640</v>
      </c>
      <c r="B406" s="2" t="s">
        <v>105</v>
      </c>
      <c r="C406" s="3" t="s">
        <v>567</v>
      </c>
      <c r="D406" s="3" t="s">
        <v>688</v>
      </c>
      <c r="E406" s="3" t="s">
        <v>301</v>
      </c>
      <c r="F406" s="1" t="s">
        <v>191</v>
      </c>
      <c r="G406" s="37">
        <v>6.1</v>
      </c>
    </row>
    <row r="407" spans="1:7" hidden="1" x14ac:dyDescent="0.3">
      <c r="A407" s="12">
        <v>641</v>
      </c>
      <c r="B407" s="2" t="s">
        <v>105</v>
      </c>
      <c r="C407" s="3" t="s">
        <v>567</v>
      </c>
      <c r="D407" s="3" t="s">
        <v>886</v>
      </c>
      <c r="E407" s="3" t="s">
        <v>301</v>
      </c>
      <c r="F407" s="1" t="s">
        <v>191</v>
      </c>
      <c r="G407" s="37">
        <v>6.1</v>
      </c>
    </row>
    <row r="408" spans="1:7" hidden="1" x14ac:dyDescent="0.3">
      <c r="A408" s="12">
        <v>642</v>
      </c>
      <c r="B408" s="2" t="s">
        <v>105</v>
      </c>
      <c r="C408" s="3" t="s">
        <v>567</v>
      </c>
      <c r="D408" s="3" t="s">
        <v>692</v>
      </c>
      <c r="E408" s="3" t="s">
        <v>301</v>
      </c>
      <c r="F408" s="1" t="s">
        <v>191</v>
      </c>
      <c r="G408" s="37">
        <v>6.1</v>
      </c>
    </row>
    <row r="409" spans="1:7" hidden="1" x14ac:dyDescent="0.3">
      <c r="A409" s="12">
        <v>643</v>
      </c>
      <c r="B409" s="2" t="s">
        <v>105</v>
      </c>
      <c r="C409" s="3" t="s">
        <v>567</v>
      </c>
      <c r="D409" s="3" t="s">
        <v>1043</v>
      </c>
      <c r="E409" s="3" t="s">
        <v>301</v>
      </c>
      <c r="F409" s="1" t="s">
        <v>191</v>
      </c>
      <c r="G409" s="37">
        <v>6.1</v>
      </c>
    </row>
    <row r="410" spans="1:7" hidden="1" x14ac:dyDescent="0.3">
      <c r="A410" s="12">
        <v>644</v>
      </c>
      <c r="B410" s="2" t="s">
        <v>105</v>
      </c>
      <c r="C410" s="3" t="s">
        <v>567</v>
      </c>
      <c r="D410" s="3" t="s">
        <v>756</v>
      </c>
      <c r="E410" s="3" t="s">
        <v>301</v>
      </c>
      <c r="F410" s="1" t="s">
        <v>191</v>
      </c>
      <c r="G410" s="37">
        <v>6.1</v>
      </c>
    </row>
    <row r="411" spans="1:7" hidden="1" x14ac:dyDescent="0.3">
      <c r="A411" s="12">
        <v>645</v>
      </c>
      <c r="B411" s="2" t="s">
        <v>105</v>
      </c>
      <c r="C411" s="3" t="s">
        <v>567</v>
      </c>
      <c r="D411" s="3" t="s">
        <v>961</v>
      </c>
      <c r="E411" s="3" t="s">
        <v>301</v>
      </c>
      <c r="F411" s="1" t="s">
        <v>191</v>
      </c>
      <c r="G411" s="37">
        <v>6.1</v>
      </c>
    </row>
    <row r="412" spans="1:7" hidden="1" x14ac:dyDescent="0.3">
      <c r="A412" s="12">
        <v>646</v>
      </c>
      <c r="B412" s="2" t="s">
        <v>105</v>
      </c>
      <c r="C412" s="3" t="s">
        <v>567</v>
      </c>
      <c r="D412" s="3" t="s">
        <v>867</v>
      </c>
      <c r="E412" s="3" t="s">
        <v>301</v>
      </c>
      <c r="F412" s="1" t="s">
        <v>191</v>
      </c>
      <c r="G412" s="37">
        <v>6.1</v>
      </c>
    </row>
    <row r="413" spans="1:7" hidden="1" x14ac:dyDescent="0.3">
      <c r="A413" s="12">
        <v>647</v>
      </c>
      <c r="B413" s="2" t="s">
        <v>105</v>
      </c>
      <c r="C413" s="3" t="s">
        <v>661</v>
      </c>
      <c r="D413" s="3" t="s">
        <v>1044</v>
      </c>
      <c r="E413" s="3" t="s">
        <v>301</v>
      </c>
      <c r="F413" s="1" t="s">
        <v>191</v>
      </c>
      <c r="G413" s="37">
        <v>6.1</v>
      </c>
    </row>
    <row r="414" spans="1:7" hidden="1" x14ac:dyDescent="0.3">
      <c r="A414" s="12">
        <v>648</v>
      </c>
      <c r="B414" s="2" t="s">
        <v>105</v>
      </c>
      <c r="C414" s="3" t="s">
        <v>662</v>
      </c>
      <c r="D414" s="3" t="s">
        <v>1045</v>
      </c>
      <c r="E414" s="3" t="s">
        <v>301</v>
      </c>
      <c r="F414" s="1" t="s">
        <v>191</v>
      </c>
      <c r="G414" s="37">
        <v>6.1</v>
      </c>
    </row>
    <row r="415" spans="1:7" hidden="1" x14ac:dyDescent="0.3">
      <c r="A415" s="12">
        <v>649</v>
      </c>
      <c r="B415" s="2" t="s">
        <v>105</v>
      </c>
      <c r="C415" s="3" t="s">
        <v>662</v>
      </c>
      <c r="D415" s="3" t="s">
        <v>1046</v>
      </c>
      <c r="E415" s="3" t="s">
        <v>301</v>
      </c>
      <c r="F415" s="1" t="s">
        <v>191</v>
      </c>
      <c r="G415" s="37">
        <v>6.1</v>
      </c>
    </row>
    <row r="416" spans="1:7" hidden="1" x14ac:dyDescent="0.3">
      <c r="A416" s="12">
        <v>650</v>
      </c>
      <c r="B416" s="2" t="s">
        <v>498</v>
      </c>
      <c r="C416" s="3" t="s">
        <v>654</v>
      </c>
      <c r="D416" s="3" t="s">
        <v>698</v>
      </c>
      <c r="E416" s="3" t="s">
        <v>301</v>
      </c>
      <c r="F416" s="1" t="s">
        <v>191</v>
      </c>
      <c r="G416" s="37">
        <v>6.1</v>
      </c>
    </row>
    <row r="417" spans="1:7" hidden="1" x14ac:dyDescent="0.3">
      <c r="A417" s="12">
        <v>654</v>
      </c>
      <c r="B417" s="2" t="s">
        <v>501</v>
      </c>
      <c r="C417" s="3" t="s">
        <v>552</v>
      </c>
      <c r="D417" s="3" t="s">
        <v>714</v>
      </c>
      <c r="E417" s="3" t="s">
        <v>259</v>
      </c>
      <c r="F417" s="1" t="s">
        <v>191</v>
      </c>
      <c r="G417" s="37">
        <v>6.1</v>
      </c>
    </row>
    <row r="418" spans="1:7" hidden="1" x14ac:dyDescent="0.3">
      <c r="A418" s="12">
        <v>655</v>
      </c>
      <c r="B418" s="2" t="s">
        <v>501</v>
      </c>
      <c r="C418" s="3" t="s">
        <v>552</v>
      </c>
      <c r="D418" s="3" t="s">
        <v>891</v>
      </c>
      <c r="E418" s="3" t="s">
        <v>259</v>
      </c>
      <c r="F418" s="3" t="s">
        <v>191</v>
      </c>
      <c r="G418" s="37">
        <v>6.1</v>
      </c>
    </row>
    <row r="419" spans="1:7" hidden="1" x14ac:dyDescent="0.3">
      <c r="A419" s="12">
        <v>656</v>
      </c>
      <c r="B419" s="2" t="s">
        <v>142</v>
      </c>
      <c r="C419" s="3" t="s">
        <v>663</v>
      </c>
      <c r="D419" s="3" t="s">
        <v>886</v>
      </c>
      <c r="E419" s="3" t="s">
        <v>259</v>
      </c>
      <c r="F419" s="1" t="s">
        <v>191</v>
      </c>
      <c r="G419" s="37">
        <v>6.1</v>
      </c>
    </row>
    <row r="420" spans="1:7" hidden="1" x14ac:dyDescent="0.3">
      <c r="A420" s="12">
        <v>657</v>
      </c>
      <c r="B420" s="2" t="s">
        <v>142</v>
      </c>
      <c r="C420" s="3" t="s">
        <v>663</v>
      </c>
      <c r="D420" s="3" t="s">
        <v>706</v>
      </c>
      <c r="E420" s="3" t="s">
        <v>259</v>
      </c>
      <c r="F420" s="1" t="s">
        <v>191</v>
      </c>
      <c r="G420" s="37">
        <v>6.1</v>
      </c>
    </row>
    <row r="421" spans="1:7" hidden="1" x14ac:dyDescent="0.3">
      <c r="A421" s="12">
        <v>658</v>
      </c>
      <c r="B421" s="2" t="s">
        <v>142</v>
      </c>
      <c r="C421" s="3" t="s">
        <v>663</v>
      </c>
      <c r="D421" s="3" t="s">
        <v>961</v>
      </c>
      <c r="E421" s="3" t="s">
        <v>259</v>
      </c>
      <c r="F421" s="1" t="s">
        <v>191</v>
      </c>
      <c r="G421" s="37">
        <v>6.1</v>
      </c>
    </row>
    <row r="422" spans="1:7" hidden="1" x14ac:dyDescent="0.3">
      <c r="A422" s="12">
        <v>659</v>
      </c>
      <c r="B422" s="2" t="s">
        <v>142</v>
      </c>
      <c r="C422" s="3" t="s">
        <v>663</v>
      </c>
      <c r="D422" s="3" t="s">
        <v>767</v>
      </c>
      <c r="E422" s="3" t="s">
        <v>341</v>
      </c>
      <c r="F422" s="1" t="s">
        <v>191</v>
      </c>
      <c r="G422" s="37">
        <v>6.1</v>
      </c>
    </row>
    <row r="423" spans="1:7" hidden="1" x14ac:dyDescent="0.3">
      <c r="A423" s="12">
        <v>676</v>
      </c>
      <c r="B423" s="2" t="s">
        <v>379</v>
      </c>
      <c r="C423" s="3" t="s">
        <v>580</v>
      </c>
      <c r="D423" s="3" t="s">
        <v>725</v>
      </c>
      <c r="E423" s="3" t="s">
        <v>259</v>
      </c>
      <c r="F423" s="3" t="s">
        <v>191</v>
      </c>
      <c r="G423" s="37">
        <v>6.1</v>
      </c>
    </row>
    <row r="424" spans="1:7" hidden="1" x14ac:dyDescent="0.3">
      <c r="A424" s="12">
        <v>677</v>
      </c>
      <c r="B424" s="26" t="s">
        <v>379</v>
      </c>
      <c r="C424" s="3" t="s">
        <v>552</v>
      </c>
      <c r="D424" s="27" t="s">
        <v>1041</v>
      </c>
      <c r="E424" s="3" t="s">
        <v>259</v>
      </c>
      <c r="F424" s="1" t="s">
        <v>191</v>
      </c>
      <c r="G424" s="37">
        <v>6.1</v>
      </c>
    </row>
    <row r="425" spans="1:7" hidden="1" x14ac:dyDescent="0.3">
      <c r="A425" s="12">
        <v>678</v>
      </c>
      <c r="B425" s="26" t="s">
        <v>379</v>
      </c>
      <c r="C425" s="3" t="s">
        <v>552</v>
      </c>
      <c r="D425" s="27" t="s">
        <v>949</v>
      </c>
      <c r="E425" s="3" t="s">
        <v>259</v>
      </c>
      <c r="F425" s="1" t="s">
        <v>191</v>
      </c>
      <c r="G425" s="37">
        <v>6.1</v>
      </c>
    </row>
    <row r="426" spans="1:7" hidden="1" x14ac:dyDescent="0.3">
      <c r="A426" s="12">
        <v>679</v>
      </c>
      <c r="B426" s="26" t="s">
        <v>379</v>
      </c>
      <c r="C426" s="3" t="s">
        <v>552</v>
      </c>
      <c r="D426" s="27" t="s">
        <v>916</v>
      </c>
      <c r="E426" s="3" t="s">
        <v>259</v>
      </c>
      <c r="F426" s="1" t="s">
        <v>191</v>
      </c>
      <c r="G426" s="37">
        <v>6.1</v>
      </c>
    </row>
    <row r="427" spans="1:7" hidden="1" x14ac:dyDescent="0.3">
      <c r="A427" s="12">
        <v>680</v>
      </c>
      <c r="B427" s="26" t="s">
        <v>379</v>
      </c>
      <c r="C427" s="3" t="s">
        <v>552</v>
      </c>
      <c r="D427" s="27" t="s">
        <v>950</v>
      </c>
      <c r="E427" s="3" t="s">
        <v>181</v>
      </c>
      <c r="F427" s="1" t="s">
        <v>191</v>
      </c>
      <c r="G427" s="37">
        <v>6.1</v>
      </c>
    </row>
    <row r="428" spans="1:7" hidden="1" x14ac:dyDescent="0.3">
      <c r="A428" s="12">
        <v>704</v>
      </c>
      <c r="B428" s="2" t="s">
        <v>168</v>
      </c>
      <c r="C428" s="3" t="s">
        <v>561</v>
      </c>
      <c r="D428" s="3" t="s">
        <v>709</v>
      </c>
      <c r="E428" s="3" t="s">
        <v>351</v>
      </c>
      <c r="F428" s="1" t="s">
        <v>191</v>
      </c>
      <c r="G428" s="37">
        <v>6.1</v>
      </c>
    </row>
    <row r="429" spans="1:7" hidden="1" x14ac:dyDescent="0.3">
      <c r="A429" s="12">
        <v>705</v>
      </c>
      <c r="B429" s="2" t="s">
        <v>168</v>
      </c>
      <c r="C429" s="3" t="s">
        <v>561</v>
      </c>
      <c r="D429" s="3" t="s">
        <v>796</v>
      </c>
      <c r="E429" s="3" t="s">
        <v>185</v>
      </c>
      <c r="F429" s="1" t="s">
        <v>191</v>
      </c>
      <c r="G429" s="37">
        <v>6.1</v>
      </c>
    </row>
    <row r="430" spans="1:7" hidden="1" x14ac:dyDescent="0.3">
      <c r="A430" s="12">
        <v>706</v>
      </c>
      <c r="B430" s="2" t="s">
        <v>1221</v>
      </c>
      <c r="C430" s="3" t="s">
        <v>571</v>
      </c>
      <c r="D430" s="3" t="s">
        <v>572</v>
      </c>
      <c r="E430" s="3" t="s">
        <v>292</v>
      </c>
      <c r="F430" s="17" t="s">
        <v>191</v>
      </c>
      <c r="G430" s="37">
        <v>6.1</v>
      </c>
    </row>
    <row r="431" spans="1:7" hidden="1" x14ac:dyDescent="0.3">
      <c r="A431" s="12">
        <v>707</v>
      </c>
      <c r="B431" s="2" t="s">
        <v>1221</v>
      </c>
      <c r="C431" s="3" t="s">
        <v>571</v>
      </c>
      <c r="D431" s="3" t="s">
        <v>734</v>
      </c>
      <c r="E431" s="3" t="s">
        <v>292</v>
      </c>
      <c r="F431" s="17" t="s">
        <v>191</v>
      </c>
      <c r="G431" s="37">
        <v>6.1</v>
      </c>
    </row>
    <row r="432" spans="1:7" ht="13.5" hidden="1" customHeight="1" x14ac:dyDescent="0.3">
      <c r="A432" s="12">
        <v>708</v>
      </c>
      <c r="B432" s="2" t="s">
        <v>1221</v>
      </c>
      <c r="C432" s="3" t="s">
        <v>668</v>
      </c>
      <c r="D432" s="3" t="s">
        <v>1059</v>
      </c>
      <c r="E432" s="3" t="s">
        <v>292</v>
      </c>
      <c r="F432" s="17" t="s">
        <v>191</v>
      </c>
      <c r="G432" s="54">
        <v>6.1</v>
      </c>
    </row>
    <row r="433" spans="1:7" hidden="1" x14ac:dyDescent="0.3">
      <c r="A433" s="12">
        <v>709</v>
      </c>
      <c r="B433" s="2" t="s">
        <v>1221</v>
      </c>
      <c r="C433" s="3" t="s">
        <v>571</v>
      </c>
      <c r="D433" s="3" t="s">
        <v>733</v>
      </c>
      <c r="E433" s="3" t="s">
        <v>292</v>
      </c>
      <c r="F433" s="17" t="s">
        <v>191</v>
      </c>
      <c r="G433" s="37">
        <v>6.1</v>
      </c>
    </row>
    <row r="434" spans="1:7" hidden="1" x14ac:dyDescent="0.3">
      <c r="A434" s="12">
        <v>788</v>
      </c>
      <c r="B434" s="2" t="s">
        <v>137</v>
      </c>
      <c r="C434" s="27" t="s">
        <v>552</v>
      </c>
      <c r="D434" s="3" t="s">
        <v>990</v>
      </c>
      <c r="E434" s="3" t="s">
        <v>325</v>
      </c>
      <c r="F434" s="3" t="s">
        <v>191</v>
      </c>
      <c r="G434" s="37">
        <v>6.1</v>
      </c>
    </row>
    <row r="435" spans="1:7" hidden="1" x14ac:dyDescent="0.3">
      <c r="A435" s="12">
        <v>790</v>
      </c>
      <c r="B435" s="2" t="s">
        <v>483</v>
      </c>
      <c r="C435" s="3" t="s">
        <v>561</v>
      </c>
      <c r="D435" s="3" t="s">
        <v>690</v>
      </c>
      <c r="E435" s="3" t="s">
        <v>301</v>
      </c>
      <c r="F435" s="3" t="s">
        <v>191</v>
      </c>
      <c r="G435" s="37">
        <v>6.1</v>
      </c>
    </row>
    <row r="436" spans="1:7" hidden="1" x14ac:dyDescent="0.3">
      <c r="A436" s="12">
        <v>791</v>
      </c>
      <c r="B436" s="2" t="s">
        <v>483</v>
      </c>
      <c r="C436" s="3" t="s">
        <v>561</v>
      </c>
      <c r="D436" s="3" t="s">
        <v>793</v>
      </c>
      <c r="E436" s="3" t="s">
        <v>301</v>
      </c>
      <c r="F436" s="3" t="s">
        <v>191</v>
      </c>
      <c r="G436" s="37">
        <v>6.1</v>
      </c>
    </row>
    <row r="437" spans="1:7" hidden="1" x14ac:dyDescent="0.3">
      <c r="A437" s="12">
        <v>792</v>
      </c>
      <c r="B437" s="7" t="s">
        <v>483</v>
      </c>
      <c r="C437" s="3" t="s">
        <v>561</v>
      </c>
      <c r="D437" s="3" t="s">
        <v>891</v>
      </c>
      <c r="E437" s="3" t="s">
        <v>301</v>
      </c>
      <c r="F437" s="3" t="s">
        <v>191</v>
      </c>
      <c r="G437" s="37">
        <v>6.1</v>
      </c>
    </row>
    <row r="438" spans="1:7" hidden="1" x14ac:dyDescent="0.3">
      <c r="A438" s="12">
        <v>793</v>
      </c>
      <c r="B438" s="7" t="s">
        <v>483</v>
      </c>
      <c r="C438" s="3" t="s">
        <v>561</v>
      </c>
      <c r="D438" s="3" t="s">
        <v>867</v>
      </c>
      <c r="E438" s="3" t="s">
        <v>301</v>
      </c>
      <c r="F438" s="3" t="s">
        <v>191</v>
      </c>
      <c r="G438" s="37">
        <v>6.1</v>
      </c>
    </row>
    <row r="439" spans="1:7" hidden="1" x14ac:dyDescent="0.3">
      <c r="A439" s="12">
        <v>806</v>
      </c>
      <c r="B439" s="2" t="s">
        <v>133</v>
      </c>
      <c r="C439" s="3" t="s">
        <v>552</v>
      </c>
      <c r="D439" s="3" t="s">
        <v>825</v>
      </c>
      <c r="E439" s="3" t="s">
        <v>301</v>
      </c>
      <c r="F439" s="1" t="s">
        <v>191</v>
      </c>
      <c r="G439" s="37">
        <v>6.1</v>
      </c>
    </row>
    <row r="440" spans="1:7" hidden="1" x14ac:dyDescent="0.3">
      <c r="A440" s="12">
        <v>807</v>
      </c>
      <c r="B440" s="2" t="s">
        <v>133</v>
      </c>
      <c r="C440" s="3" t="s">
        <v>552</v>
      </c>
      <c r="D440" s="3" t="s">
        <v>719</v>
      </c>
      <c r="E440" s="3" t="s">
        <v>301</v>
      </c>
      <c r="F440" s="1" t="s">
        <v>191</v>
      </c>
      <c r="G440" s="37">
        <v>6.1</v>
      </c>
    </row>
    <row r="441" spans="1:7" hidden="1" x14ac:dyDescent="0.3">
      <c r="A441" s="12">
        <v>808</v>
      </c>
      <c r="B441" s="2" t="s">
        <v>133</v>
      </c>
      <c r="C441" s="3" t="s">
        <v>562</v>
      </c>
      <c r="D441" s="3" t="s">
        <v>718</v>
      </c>
      <c r="E441" s="3" t="s">
        <v>256</v>
      </c>
      <c r="F441" s="1" t="s">
        <v>191</v>
      </c>
      <c r="G441" s="37">
        <v>6.1</v>
      </c>
    </row>
    <row r="442" spans="1:7" hidden="1" x14ac:dyDescent="0.3">
      <c r="A442" s="12">
        <v>820</v>
      </c>
      <c r="B442" s="2" t="s">
        <v>214</v>
      </c>
      <c r="C442" s="3" t="s">
        <v>552</v>
      </c>
      <c r="D442" s="3" t="s">
        <v>779</v>
      </c>
      <c r="E442" s="3" t="s">
        <v>349</v>
      </c>
      <c r="F442" s="1" t="s">
        <v>191</v>
      </c>
      <c r="G442" s="37">
        <v>6.1</v>
      </c>
    </row>
    <row r="443" spans="1:7" ht="27.6" hidden="1" x14ac:dyDescent="0.3">
      <c r="A443" s="12">
        <v>835</v>
      </c>
      <c r="B443" s="2" t="s">
        <v>140</v>
      </c>
      <c r="C443" s="3" t="s">
        <v>552</v>
      </c>
      <c r="D443" s="3" t="s">
        <v>773</v>
      </c>
      <c r="E443" s="3" t="s">
        <v>364</v>
      </c>
      <c r="F443" s="1" t="s">
        <v>191</v>
      </c>
      <c r="G443" s="37">
        <v>6.1</v>
      </c>
    </row>
    <row r="444" spans="1:7" ht="27.6" hidden="1" x14ac:dyDescent="0.3">
      <c r="A444" s="12">
        <v>836</v>
      </c>
      <c r="B444" s="2" t="s">
        <v>140</v>
      </c>
      <c r="C444" s="3" t="s">
        <v>552</v>
      </c>
      <c r="D444" s="3" t="s">
        <v>881</v>
      </c>
      <c r="E444" s="3" t="s">
        <v>364</v>
      </c>
      <c r="F444" s="1" t="s">
        <v>191</v>
      </c>
      <c r="G444" s="37">
        <v>6.1</v>
      </c>
    </row>
    <row r="445" spans="1:7" ht="27.6" hidden="1" x14ac:dyDescent="0.3">
      <c r="A445" s="12">
        <v>837</v>
      </c>
      <c r="B445" s="2" t="s">
        <v>140</v>
      </c>
      <c r="C445" s="3" t="s">
        <v>552</v>
      </c>
      <c r="D445" s="3" t="s">
        <v>694</v>
      </c>
      <c r="E445" s="3" t="s">
        <v>364</v>
      </c>
      <c r="F445" s="1" t="s">
        <v>191</v>
      </c>
      <c r="G445" s="37">
        <v>6.1</v>
      </c>
    </row>
    <row r="446" spans="1:7" hidden="1" x14ac:dyDescent="0.3">
      <c r="A446" s="12">
        <v>838</v>
      </c>
      <c r="B446" s="2" t="s">
        <v>140</v>
      </c>
      <c r="C446" s="3" t="s">
        <v>552</v>
      </c>
      <c r="D446" s="3" t="s">
        <v>754</v>
      </c>
      <c r="E446" s="3" t="s">
        <v>181</v>
      </c>
      <c r="F446" s="1" t="s">
        <v>191</v>
      </c>
      <c r="G446" s="37">
        <v>6.1</v>
      </c>
    </row>
    <row r="447" spans="1:7" hidden="1" x14ac:dyDescent="0.3">
      <c r="A447" s="12">
        <v>844</v>
      </c>
      <c r="B447" s="2" t="s">
        <v>225</v>
      </c>
      <c r="C447" s="3" t="s">
        <v>567</v>
      </c>
      <c r="D447" s="3" t="s">
        <v>853</v>
      </c>
      <c r="E447" s="3" t="s">
        <v>259</v>
      </c>
      <c r="F447" s="1" t="s">
        <v>191</v>
      </c>
      <c r="G447" s="54">
        <v>6.1</v>
      </c>
    </row>
    <row r="448" spans="1:7" hidden="1" x14ac:dyDescent="0.3">
      <c r="A448" s="12">
        <v>845</v>
      </c>
      <c r="B448" s="2" t="s">
        <v>225</v>
      </c>
      <c r="C448" s="3" t="s">
        <v>567</v>
      </c>
      <c r="D448" s="3" t="s">
        <v>722</v>
      </c>
      <c r="E448" s="3" t="s">
        <v>259</v>
      </c>
      <c r="F448" s="1" t="s">
        <v>191</v>
      </c>
      <c r="G448" s="54">
        <v>6.1</v>
      </c>
    </row>
    <row r="449" spans="1:7" hidden="1" x14ac:dyDescent="0.3">
      <c r="A449" s="12">
        <v>846</v>
      </c>
      <c r="B449" s="2" t="s">
        <v>225</v>
      </c>
      <c r="C449" s="3" t="s">
        <v>567</v>
      </c>
      <c r="D449" s="3" t="s">
        <v>871</v>
      </c>
      <c r="E449" s="3" t="s">
        <v>259</v>
      </c>
      <c r="F449" s="1" t="s">
        <v>191</v>
      </c>
      <c r="G449" s="54">
        <v>6.1</v>
      </c>
    </row>
    <row r="450" spans="1:7" hidden="1" x14ac:dyDescent="0.3">
      <c r="A450" s="12">
        <v>847</v>
      </c>
      <c r="B450" s="2" t="s">
        <v>225</v>
      </c>
      <c r="C450" s="3" t="s">
        <v>567</v>
      </c>
      <c r="D450" s="3" t="s">
        <v>870</v>
      </c>
      <c r="E450" s="3" t="s">
        <v>181</v>
      </c>
      <c r="F450" s="1" t="s">
        <v>191</v>
      </c>
      <c r="G450" s="37">
        <v>6.1</v>
      </c>
    </row>
    <row r="451" spans="1:7" hidden="1" x14ac:dyDescent="0.3">
      <c r="A451" s="12">
        <v>851</v>
      </c>
      <c r="B451" s="2" t="s">
        <v>155</v>
      </c>
      <c r="C451" s="3" t="s">
        <v>601</v>
      </c>
      <c r="D451" s="3" t="s">
        <v>688</v>
      </c>
      <c r="E451" s="3" t="s">
        <v>301</v>
      </c>
      <c r="F451" s="1" t="s">
        <v>191</v>
      </c>
      <c r="G451" s="37">
        <v>6.1</v>
      </c>
    </row>
    <row r="452" spans="1:7" hidden="1" x14ac:dyDescent="0.3">
      <c r="A452" s="12">
        <v>852</v>
      </c>
      <c r="B452" s="2" t="s">
        <v>155</v>
      </c>
      <c r="C452" s="3" t="s">
        <v>567</v>
      </c>
      <c r="D452" s="3" t="s">
        <v>867</v>
      </c>
      <c r="E452" s="3" t="s">
        <v>261</v>
      </c>
      <c r="F452" s="1" t="s">
        <v>191</v>
      </c>
      <c r="G452" s="37">
        <v>6.1</v>
      </c>
    </row>
    <row r="453" spans="1:7" hidden="1" x14ac:dyDescent="0.3">
      <c r="A453" s="12">
        <v>853</v>
      </c>
      <c r="B453" s="2" t="s">
        <v>129</v>
      </c>
      <c r="C453" s="19" t="s">
        <v>631</v>
      </c>
      <c r="D453" s="19" t="s">
        <v>864</v>
      </c>
      <c r="E453" s="3" t="s">
        <v>181</v>
      </c>
      <c r="F453" s="1" t="s">
        <v>191</v>
      </c>
      <c r="G453" s="37">
        <v>6.1</v>
      </c>
    </row>
    <row r="454" spans="1:7" hidden="1" x14ac:dyDescent="0.3">
      <c r="A454" s="12">
        <v>854</v>
      </c>
      <c r="B454" s="2" t="s">
        <v>128</v>
      </c>
      <c r="C454" s="3" t="s">
        <v>631</v>
      </c>
      <c r="D454" s="3" t="s">
        <v>865</v>
      </c>
      <c r="E454" s="3" t="s">
        <v>259</v>
      </c>
      <c r="F454" s="1" t="s">
        <v>191</v>
      </c>
      <c r="G454" s="37">
        <v>6.1</v>
      </c>
    </row>
    <row r="455" spans="1:7" hidden="1" x14ac:dyDescent="0.3">
      <c r="A455" s="12">
        <v>127</v>
      </c>
      <c r="B455" s="2" t="s">
        <v>371</v>
      </c>
      <c r="C455" s="3" t="s">
        <v>559</v>
      </c>
      <c r="D455" s="3" t="s">
        <v>686</v>
      </c>
      <c r="E455" s="3" t="s">
        <v>369</v>
      </c>
      <c r="F455" s="3" t="s">
        <v>370</v>
      </c>
      <c r="G455">
        <v>7</v>
      </c>
    </row>
    <row r="456" spans="1:7" hidden="1" x14ac:dyDescent="0.3">
      <c r="A456" s="12">
        <v>196</v>
      </c>
      <c r="B456" s="2" t="s">
        <v>1196</v>
      </c>
      <c r="C456" s="3" t="s">
        <v>560</v>
      </c>
      <c r="D456" s="3" t="s">
        <v>687</v>
      </c>
      <c r="E456" s="3" t="s">
        <v>181</v>
      </c>
      <c r="F456" s="3" t="s">
        <v>187</v>
      </c>
      <c r="G456">
        <v>7</v>
      </c>
    </row>
    <row r="457" spans="1:7" hidden="1" x14ac:dyDescent="0.3">
      <c r="A457" s="12">
        <v>198</v>
      </c>
      <c r="B457" s="2" t="s">
        <v>26</v>
      </c>
      <c r="C457" s="3" t="s">
        <v>614</v>
      </c>
      <c r="D457" s="3" t="s">
        <v>836</v>
      </c>
      <c r="E457" s="3" t="s">
        <v>275</v>
      </c>
      <c r="F457" s="3" t="s">
        <v>187</v>
      </c>
      <c r="G457">
        <v>7</v>
      </c>
    </row>
    <row r="458" spans="1:7" hidden="1" x14ac:dyDescent="0.3">
      <c r="A458" s="12">
        <v>203</v>
      </c>
      <c r="B458" s="2" t="s">
        <v>413</v>
      </c>
      <c r="C458" s="3" t="s">
        <v>558</v>
      </c>
      <c r="D458" s="30">
        <v>0.01</v>
      </c>
      <c r="E458" s="3" t="s">
        <v>414</v>
      </c>
      <c r="F458" s="3" t="s">
        <v>370</v>
      </c>
      <c r="G458">
        <v>7</v>
      </c>
    </row>
    <row r="459" spans="1:7" hidden="1" x14ac:dyDescent="0.3">
      <c r="A459" s="12">
        <v>204</v>
      </c>
      <c r="B459" s="2" t="s">
        <v>413</v>
      </c>
      <c r="C459" s="3" t="s">
        <v>613</v>
      </c>
      <c r="D459" s="30">
        <v>0.01</v>
      </c>
      <c r="E459" s="3" t="s">
        <v>414</v>
      </c>
      <c r="F459" s="3" t="s">
        <v>370</v>
      </c>
      <c r="G459">
        <v>7</v>
      </c>
    </row>
    <row r="460" spans="1:7" ht="27.6" hidden="1" x14ac:dyDescent="0.3">
      <c r="A460" s="12">
        <v>209</v>
      </c>
      <c r="B460" s="2" t="s">
        <v>1148</v>
      </c>
      <c r="C460" s="3" t="s">
        <v>566</v>
      </c>
      <c r="D460" s="3" t="s">
        <v>696</v>
      </c>
      <c r="E460" s="3" t="s">
        <v>414</v>
      </c>
      <c r="F460" s="3" t="s">
        <v>370</v>
      </c>
      <c r="G460">
        <v>7</v>
      </c>
    </row>
    <row r="461" spans="1:7" hidden="1" x14ac:dyDescent="0.3">
      <c r="A461" s="12">
        <v>210</v>
      </c>
      <c r="B461" s="2" t="s">
        <v>368</v>
      </c>
      <c r="C461" s="3" t="s">
        <v>558</v>
      </c>
      <c r="D461" s="3" t="s">
        <v>685</v>
      </c>
      <c r="E461" s="3" t="s">
        <v>369</v>
      </c>
      <c r="F461" s="3" t="s">
        <v>370</v>
      </c>
      <c r="G461">
        <v>7</v>
      </c>
    </row>
    <row r="462" spans="1:7" hidden="1" x14ac:dyDescent="0.3">
      <c r="A462" s="12">
        <v>211</v>
      </c>
      <c r="B462" s="2" t="s">
        <v>420</v>
      </c>
      <c r="C462" s="3" t="s">
        <v>614</v>
      </c>
      <c r="D462" s="30">
        <v>0.01</v>
      </c>
      <c r="E462" s="3" t="s">
        <v>369</v>
      </c>
      <c r="F462" s="3" t="s">
        <v>370</v>
      </c>
      <c r="G462">
        <v>7</v>
      </c>
    </row>
    <row r="463" spans="1:7" hidden="1" x14ac:dyDescent="0.3">
      <c r="A463" s="12">
        <v>256</v>
      </c>
      <c r="B463" s="2" t="s">
        <v>51</v>
      </c>
      <c r="C463" s="3" t="s">
        <v>614</v>
      </c>
      <c r="D463" s="29">
        <v>1E-3</v>
      </c>
      <c r="E463" s="3" t="s">
        <v>297</v>
      </c>
      <c r="F463" s="3" t="s">
        <v>187</v>
      </c>
      <c r="G463">
        <v>7</v>
      </c>
    </row>
    <row r="464" spans="1:7" ht="18.600000000000001" hidden="1" x14ac:dyDescent="0.3">
      <c r="A464" s="12">
        <v>279</v>
      </c>
      <c r="B464" s="2" t="s">
        <v>425</v>
      </c>
      <c r="C464" s="3" t="s">
        <v>561</v>
      </c>
      <c r="D464" s="3" t="s">
        <v>795</v>
      </c>
      <c r="E464" s="3" t="s">
        <v>426</v>
      </c>
      <c r="F464" s="3" t="s">
        <v>187</v>
      </c>
      <c r="G464">
        <v>7</v>
      </c>
    </row>
    <row r="465" spans="1:7" ht="18.600000000000001" hidden="1" x14ac:dyDescent="0.3">
      <c r="A465" s="12">
        <v>280</v>
      </c>
      <c r="B465" s="2" t="s">
        <v>425</v>
      </c>
      <c r="C465" s="3" t="s">
        <v>561</v>
      </c>
      <c r="D465" s="3" t="s">
        <v>855</v>
      </c>
      <c r="E465" s="3" t="s">
        <v>426</v>
      </c>
      <c r="F465" s="3" t="s">
        <v>187</v>
      </c>
      <c r="G465">
        <v>7</v>
      </c>
    </row>
    <row r="466" spans="1:7" ht="18.600000000000001" hidden="1" x14ac:dyDescent="0.3">
      <c r="A466" s="12">
        <v>281</v>
      </c>
      <c r="B466" s="2" t="s">
        <v>425</v>
      </c>
      <c r="C466" s="3" t="s">
        <v>553</v>
      </c>
      <c r="D466" s="3" t="s">
        <v>856</v>
      </c>
      <c r="E466" s="3" t="s">
        <v>426</v>
      </c>
      <c r="F466" s="3" t="s">
        <v>187</v>
      </c>
      <c r="G466">
        <v>7</v>
      </c>
    </row>
    <row r="467" spans="1:7" hidden="1" x14ac:dyDescent="0.3">
      <c r="A467" s="12">
        <v>375</v>
      </c>
      <c r="B467" s="2" t="s">
        <v>229</v>
      </c>
      <c r="C467" s="3" t="s">
        <v>573</v>
      </c>
      <c r="D467" s="3" t="s">
        <v>838</v>
      </c>
      <c r="E467" s="3" t="s">
        <v>181</v>
      </c>
      <c r="F467" s="1" t="s">
        <v>187</v>
      </c>
      <c r="G467">
        <v>7</v>
      </c>
    </row>
    <row r="468" spans="1:7" hidden="1" x14ac:dyDescent="0.3">
      <c r="A468" s="12">
        <v>376</v>
      </c>
      <c r="B468" s="2" t="s">
        <v>1204</v>
      </c>
      <c r="C468" s="3" t="s">
        <v>630</v>
      </c>
      <c r="D468" s="30">
        <v>0.02</v>
      </c>
      <c r="E468" s="3" t="s">
        <v>181</v>
      </c>
      <c r="F468" s="1" t="s">
        <v>187</v>
      </c>
      <c r="G468">
        <v>7</v>
      </c>
    </row>
    <row r="469" spans="1:7" hidden="1" x14ac:dyDescent="0.3">
      <c r="A469" s="12">
        <v>377</v>
      </c>
      <c r="B469" s="2" t="s">
        <v>1202</v>
      </c>
      <c r="C469" s="3" t="s">
        <v>630</v>
      </c>
      <c r="D469" s="3" t="s">
        <v>862</v>
      </c>
      <c r="E469" s="3" t="s">
        <v>181</v>
      </c>
      <c r="F469" s="5" t="s">
        <v>187</v>
      </c>
      <c r="G469">
        <v>7</v>
      </c>
    </row>
    <row r="470" spans="1:7" ht="27.6" hidden="1" x14ac:dyDescent="0.3">
      <c r="A470" s="12">
        <v>378</v>
      </c>
      <c r="B470" s="2" t="s">
        <v>1203</v>
      </c>
      <c r="C470" s="3" t="s">
        <v>614</v>
      </c>
      <c r="D470" s="3" t="s">
        <v>863</v>
      </c>
      <c r="E470" s="3" t="s">
        <v>181</v>
      </c>
      <c r="F470" s="1" t="s">
        <v>187</v>
      </c>
      <c r="G470">
        <v>7</v>
      </c>
    </row>
    <row r="471" spans="1:7" hidden="1" x14ac:dyDescent="0.3">
      <c r="A471" s="12">
        <v>398</v>
      </c>
      <c r="B471" s="2" t="s">
        <v>91</v>
      </c>
      <c r="C471" s="3" t="s">
        <v>614</v>
      </c>
      <c r="D471" s="29">
        <v>5.0000000000000001E-4</v>
      </c>
      <c r="E471" s="3" t="s">
        <v>275</v>
      </c>
      <c r="F471" s="3" t="s">
        <v>187</v>
      </c>
      <c r="G471" s="59">
        <v>7</v>
      </c>
    </row>
    <row r="472" spans="1:7" hidden="1" x14ac:dyDescent="0.3">
      <c r="A472" s="12">
        <v>399</v>
      </c>
      <c r="B472" s="2" t="s">
        <v>91</v>
      </c>
      <c r="C472" s="3" t="s">
        <v>656</v>
      </c>
      <c r="D472" s="29">
        <v>5.0000000000000001E-4</v>
      </c>
      <c r="E472" s="3" t="s">
        <v>275</v>
      </c>
      <c r="F472" s="3" t="s">
        <v>187</v>
      </c>
      <c r="G472" s="59">
        <v>7</v>
      </c>
    </row>
    <row r="473" spans="1:7" hidden="1" x14ac:dyDescent="0.3">
      <c r="A473" s="12">
        <v>400</v>
      </c>
      <c r="B473" s="2" t="s">
        <v>91</v>
      </c>
      <c r="C473" s="3" t="s">
        <v>559</v>
      </c>
      <c r="D473" s="29">
        <v>5.0000000000000001E-4</v>
      </c>
      <c r="E473" s="3" t="s">
        <v>275</v>
      </c>
      <c r="F473" s="3" t="s">
        <v>187</v>
      </c>
      <c r="G473" s="59">
        <v>7</v>
      </c>
    </row>
    <row r="474" spans="1:7" hidden="1" x14ac:dyDescent="0.3">
      <c r="A474" s="12">
        <v>405</v>
      </c>
      <c r="B474" s="2" t="s">
        <v>218</v>
      </c>
      <c r="C474" s="3" t="s">
        <v>614</v>
      </c>
      <c r="D474" s="30">
        <v>0.02</v>
      </c>
      <c r="E474" s="3" t="s">
        <v>365</v>
      </c>
      <c r="F474" s="1" t="s">
        <v>187</v>
      </c>
      <c r="G474">
        <v>7</v>
      </c>
    </row>
    <row r="475" spans="1:7" hidden="1" x14ac:dyDescent="0.3">
      <c r="A475" s="12">
        <v>406</v>
      </c>
      <c r="B475" s="2" t="s">
        <v>218</v>
      </c>
      <c r="C475" s="3" t="s">
        <v>614</v>
      </c>
      <c r="D475" s="30">
        <v>0.04</v>
      </c>
      <c r="E475" s="3" t="s">
        <v>365</v>
      </c>
      <c r="F475" s="1" t="s">
        <v>187</v>
      </c>
      <c r="G475">
        <v>7</v>
      </c>
    </row>
    <row r="476" spans="1:7" hidden="1" x14ac:dyDescent="0.3">
      <c r="A476" s="12">
        <v>423</v>
      </c>
      <c r="B476" s="2" t="s">
        <v>227</v>
      </c>
      <c r="C476" s="3" t="s">
        <v>598</v>
      </c>
      <c r="D476" s="3" t="s">
        <v>690</v>
      </c>
      <c r="E476" s="3" t="s">
        <v>327</v>
      </c>
      <c r="F476" s="3" t="s">
        <v>187</v>
      </c>
      <c r="G476">
        <v>7</v>
      </c>
    </row>
    <row r="477" spans="1:7" hidden="1" x14ac:dyDescent="0.3">
      <c r="A477" s="12">
        <v>424</v>
      </c>
      <c r="B477" s="2" t="s">
        <v>227</v>
      </c>
      <c r="C477" s="3" t="s">
        <v>558</v>
      </c>
      <c r="D477" s="30">
        <v>0.01</v>
      </c>
      <c r="E477" s="3" t="s">
        <v>189</v>
      </c>
      <c r="F477" s="1" t="s">
        <v>187</v>
      </c>
      <c r="G477">
        <v>7</v>
      </c>
    </row>
    <row r="478" spans="1:7" hidden="1" x14ac:dyDescent="0.3">
      <c r="A478" s="12">
        <v>425</v>
      </c>
      <c r="B478" s="2" t="s">
        <v>1226</v>
      </c>
      <c r="C478" s="3" t="s">
        <v>630</v>
      </c>
      <c r="D478" s="3" t="s">
        <v>873</v>
      </c>
      <c r="E478" s="3" t="s">
        <v>298</v>
      </c>
      <c r="F478" s="3" t="s">
        <v>187</v>
      </c>
      <c r="G478">
        <v>7</v>
      </c>
    </row>
    <row r="479" spans="1:7" hidden="1" x14ac:dyDescent="0.3">
      <c r="A479" s="12">
        <v>427</v>
      </c>
      <c r="B479" s="2" t="s">
        <v>230</v>
      </c>
      <c r="C479" s="3" t="s">
        <v>558</v>
      </c>
      <c r="D479" s="3" t="s">
        <v>1069</v>
      </c>
      <c r="E479" s="3" t="s">
        <v>350</v>
      </c>
      <c r="F479" s="1" t="s">
        <v>187</v>
      </c>
      <c r="G479">
        <v>7</v>
      </c>
    </row>
    <row r="480" spans="1:7" hidden="1" x14ac:dyDescent="0.3">
      <c r="A480" s="12">
        <v>436</v>
      </c>
      <c r="B480" s="2" t="s">
        <v>149</v>
      </c>
      <c r="C480" s="3" t="s">
        <v>641</v>
      </c>
      <c r="D480" s="3" t="s">
        <v>952</v>
      </c>
      <c r="E480" s="3" t="s">
        <v>189</v>
      </c>
      <c r="F480" s="3" t="s">
        <v>187</v>
      </c>
      <c r="G480">
        <v>7</v>
      </c>
    </row>
    <row r="481" spans="1:7" hidden="1" x14ac:dyDescent="0.3">
      <c r="A481" s="12">
        <v>470</v>
      </c>
      <c r="B481" s="2" t="s">
        <v>226</v>
      </c>
      <c r="C481" s="3" t="s">
        <v>555</v>
      </c>
      <c r="D481" s="30">
        <v>0.02</v>
      </c>
      <c r="E481" s="3" t="s">
        <v>302</v>
      </c>
      <c r="F481" s="3" t="s">
        <v>187</v>
      </c>
      <c r="G481">
        <v>7</v>
      </c>
    </row>
    <row r="482" spans="1:7" s="40" customFormat="1" hidden="1" x14ac:dyDescent="0.3">
      <c r="A482" s="12">
        <v>518</v>
      </c>
      <c r="B482" s="2" t="s">
        <v>476</v>
      </c>
      <c r="C482" s="3" t="s">
        <v>598</v>
      </c>
      <c r="D482" s="3" t="s">
        <v>774</v>
      </c>
      <c r="E482" s="3" t="s">
        <v>189</v>
      </c>
      <c r="F482" s="3" t="s">
        <v>187</v>
      </c>
      <c r="G482">
        <v>7</v>
      </c>
    </row>
    <row r="483" spans="1:7" hidden="1" x14ac:dyDescent="0.3">
      <c r="A483" s="12">
        <v>520</v>
      </c>
      <c r="B483" s="2" t="s">
        <v>1228</v>
      </c>
      <c r="C483" s="3" t="s">
        <v>614</v>
      </c>
      <c r="D483" s="3" t="s">
        <v>863</v>
      </c>
      <c r="E483" s="3" t="s">
        <v>189</v>
      </c>
      <c r="F483" s="3" t="s">
        <v>187</v>
      </c>
      <c r="G483">
        <v>7</v>
      </c>
    </row>
    <row r="484" spans="1:7" hidden="1" x14ac:dyDescent="0.3">
      <c r="A484" s="12">
        <v>619</v>
      </c>
      <c r="B484" s="2" t="s">
        <v>213</v>
      </c>
      <c r="C484" s="3" t="s">
        <v>630</v>
      </c>
      <c r="D484" s="30">
        <v>0.05</v>
      </c>
      <c r="E484" s="3" t="s">
        <v>347</v>
      </c>
      <c r="F484" s="1" t="s">
        <v>187</v>
      </c>
      <c r="G484">
        <v>7</v>
      </c>
    </row>
    <row r="485" spans="1:7" hidden="1" x14ac:dyDescent="0.3">
      <c r="A485" s="12">
        <v>620</v>
      </c>
      <c r="B485" s="2" t="s">
        <v>213</v>
      </c>
      <c r="C485" s="3" t="s">
        <v>656</v>
      </c>
      <c r="D485" s="30">
        <v>0.05</v>
      </c>
      <c r="E485" s="3" t="s">
        <v>347</v>
      </c>
      <c r="F485" s="1" t="s">
        <v>187</v>
      </c>
      <c r="G485">
        <v>7</v>
      </c>
    </row>
    <row r="486" spans="1:7" hidden="1" x14ac:dyDescent="0.3">
      <c r="A486" s="12">
        <v>714</v>
      </c>
      <c r="B486" s="2" t="s">
        <v>215</v>
      </c>
      <c r="C486" s="3" t="s">
        <v>558</v>
      </c>
      <c r="D486" s="3" t="s">
        <v>1068</v>
      </c>
      <c r="E486" s="3" t="s">
        <v>350</v>
      </c>
      <c r="F486" s="1" t="s">
        <v>187</v>
      </c>
      <c r="G486">
        <v>7</v>
      </c>
    </row>
    <row r="487" spans="1:7" hidden="1" x14ac:dyDescent="0.3">
      <c r="A487" s="12">
        <v>733</v>
      </c>
      <c r="B487" s="2" t="s">
        <v>228</v>
      </c>
      <c r="C487" s="3" t="s">
        <v>561</v>
      </c>
      <c r="D487" s="3" t="s">
        <v>825</v>
      </c>
      <c r="E487" s="3" t="s">
        <v>181</v>
      </c>
      <c r="F487" s="5" t="s">
        <v>187</v>
      </c>
      <c r="G487">
        <v>7</v>
      </c>
    </row>
    <row r="488" spans="1:7" hidden="1" x14ac:dyDescent="0.3">
      <c r="A488" s="12">
        <v>734</v>
      </c>
      <c r="B488" s="2" t="s">
        <v>228</v>
      </c>
      <c r="C488" s="3" t="s">
        <v>559</v>
      </c>
      <c r="D488" s="3" t="s">
        <v>774</v>
      </c>
      <c r="E488" s="3" t="s">
        <v>181</v>
      </c>
      <c r="F488" s="1" t="s">
        <v>187</v>
      </c>
      <c r="G488">
        <v>7</v>
      </c>
    </row>
    <row r="489" spans="1:7" hidden="1" x14ac:dyDescent="0.3">
      <c r="A489" s="12">
        <v>740</v>
      </c>
      <c r="B489" s="2" t="s">
        <v>151</v>
      </c>
      <c r="C489" s="3" t="s">
        <v>558</v>
      </c>
      <c r="D489" s="3" t="s">
        <v>1090</v>
      </c>
      <c r="E489" s="3" t="s">
        <v>181</v>
      </c>
      <c r="F489" s="1" t="s">
        <v>187</v>
      </c>
      <c r="G489">
        <v>7</v>
      </c>
    </row>
    <row r="490" spans="1:7" hidden="1" x14ac:dyDescent="0.3">
      <c r="A490" s="12">
        <v>750</v>
      </c>
      <c r="B490" s="2" t="s">
        <v>231</v>
      </c>
      <c r="C490" s="3" t="s">
        <v>554</v>
      </c>
      <c r="D490" s="29">
        <v>2.9999999999999997E-4</v>
      </c>
      <c r="E490" s="3" t="s">
        <v>314</v>
      </c>
      <c r="F490" s="3" t="s">
        <v>187</v>
      </c>
      <c r="G490">
        <v>7</v>
      </c>
    </row>
    <row r="491" spans="1:7" hidden="1" x14ac:dyDescent="0.3">
      <c r="A491" s="12">
        <v>751</v>
      </c>
      <c r="B491" s="2" t="s">
        <v>231</v>
      </c>
      <c r="C491" s="3" t="s">
        <v>554</v>
      </c>
      <c r="D491" s="29">
        <v>1E-3</v>
      </c>
      <c r="E491" s="3" t="s">
        <v>314</v>
      </c>
      <c r="F491" s="3" t="s">
        <v>187</v>
      </c>
      <c r="G491">
        <v>7</v>
      </c>
    </row>
    <row r="492" spans="1:7" hidden="1" x14ac:dyDescent="0.3">
      <c r="A492" s="12">
        <v>755</v>
      </c>
      <c r="B492" s="2" t="s">
        <v>164</v>
      </c>
      <c r="C492" s="3" t="s">
        <v>558</v>
      </c>
      <c r="D492" s="29">
        <v>1E-3</v>
      </c>
      <c r="E492" s="3" t="s">
        <v>350</v>
      </c>
      <c r="F492" s="3" t="s">
        <v>187</v>
      </c>
      <c r="G492">
        <v>7</v>
      </c>
    </row>
    <row r="493" spans="1:7" ht="27.6" hidden="1" x14ac:dyDescent="0.3">
      <c r="A493" s="12">
        <v>773</v>
      </c>
      <c r="B493" s="2" t="s">
        <v>173</v>
      </c>
      <c r="C493" s="3" t="s">
        <v>652</v>
      </c>
      <c r="D493" s="30">
        <v>0.01</v>
      </c>
      <c r="E493" s="3" t="s">
        <v>189</v>
      </c>
      <c r="F493" s="3" t="s">
        <v>187</v>
      </c>
      <c r="G493">
        <v>7</v>
      </c>
    </row>
    <row r="494" spans="1:7" hidden="1" x14ac:dyDescent="0.3">
      <c r="A494" s="12">
        <v>774</v>
      </c>
      <c r="B494" s="2" t="s">
        <v>522</v>
      </c>
      <c r="C494" s="3" t="s">
        <v>630</v>
      </c>
      <c r="D494" s="32" t="s">
        <v>1135</v>
      </c>
      <c r="E494" s="3" t="s">
        <v>189</v>
      </c>
      <c r="F494" s="1" t="s">
        <v>187</v>
      </c>
      <c r="G494">
        <v>7</v>
      </c>
    </row>
    <row r="495" spans="1:7" ht="26.4" hidden="1" x14ac:dyDescent="0.3">
      <c r="A495" s="12">
        <v>2</v>
      </c>
      <c r="B495" s="4" t="s">
        <v>1235</v>
      </c>
      <c r="C495" s="3" t="s">
        <v>635</v>
      </c>
      <c r="D495" s="15" t="s">
        <v>1127</v>
      </c>
      <c r="E495" s="3" t="s">
        <v>448</v>
      </c>
      <c r="F495" s="3" t="s">
        <v>190</v>
      </c>
      <c r="G495">
        <v>8</v>
      </c>
    </row>
    <row r="496" spans="1:7" ht="26.4" hidden="1" x14ac:dyDescent="0.3">
      <c r="A496" s="12">
        <v>3</v>
      </c>
      <c r="B496" s="4" t="s">
        <v>1234</v>
      </c>
      <c r="C496" s="3" t="s">
        <v>635</v>
      </c>
      <c r="D496" s="15" t="s">
        <v>1128</v>
      </c>
      <c r="E496" s="3" t="s">
        <v>448</v>
      </c>
      <c r="F496" s="3" t="s">
        <v>190</v>
      </c>
      <c r="G496">
        <v>8</v>
      </c>
    </row>
    <row r="497" spans="1:7" ht="27.6" hidden="1" x14ac:dyDescent="0.3">
      <c r="A497" s="12">
        <v>218</v>
      </c>
      <c r="B497" s="2" t="s">
        <v>409</v>
      </c>
      <c r="C497" s="3" t="s">
        <v>552</v>
      </c>
      <c r="D497" s="3" t="s">
        <v>804</v>
      </c>
      <c r="E497" s="3" t="s">
        <v>408</v>
      </c>
      <c r="F497" s="3" t="s">
        <v>190</v>
      </c>
      <c r="G497">
        <v>8</v>
      </c>
    </row>
    <row r="498" spans="1:7" ht="27.6" hidden="1" x14ac:dyDescent="0.3">
      <c r="A498" s="12">
        <v>219</v>
      </c>
      <c r="B498" s="2" t="s">
        <v>409</v>
      </c>
      <c r="C498" s="3" t="s">
        <v>552</v>
      </c>
      <c r="D498" s="3" t="s">
        <v>805</v>
      </c>
      <c r="E498" s="3" t="s">
        <v>408</v>
      </c>
      <c r="F498" s="3" t="s">
        <v>190</v>
      </c>
      <c r="G498">
        <v>8</v>
      </c>
    </row>
    <row r="499" spans="1:7" ht="27.6" hidden="1" x14ac:dyDescent="0.3">
      <c r="A499" s="12">
        <v>220</v>
      </c>
      <c r="B499" s="2" t="s">
        <v>409</v>
      </c>
      <c r="C499" s="3" t="s">
        <v>552</v>
      </c>
      <c r="D499" s="3" t="s">
        <v>806</v>
      </c>
      <c r="E499" s="3" t="s">
        <v>408</v>
      </c>
      <c r="F499" s="3" t="s">
        <v>190</v>
      </c>
      <c r="G499">
        <v>8</v>
      </c>
    </row>
    <row r="500" spans="1:7" ht="27.6" hidden="1" x14ac:dyDescent="0.3">
      <c r="A500" s="12">
        <v>221</v>
      </c>
      <c r="B500" s="2" t="s">
        <v>409</v>
      </c>
      <c r="C500" s="3" t="s">
        <v>552</v>
      </c>
      <c r="D500" s="3" t="s">
        <v>807</v>
      </c>
      <c r="E500" s="3" t="s">
        <v>408</v>
      </c>
      <c r="F500" s="3" t="s">
        <v>190</v>
      </c>
      <c r="G500">
        <v>8</v>
      </c>
    </row>
    <row r="501" spans="1:7" ht="27.6" hidden="1" x14ac:dyDescent="0.3">
      <c r="A501" s="12">
        <v>222</v>
      </c>
      <c r="B501" s="2" t="s">
        <v>462</v>
      </c>
      <c r="C501" s="3" t="s">
        <v>552</v>
      </c>
      <c r="D501" s="3" t="s">
        <v>773</v>
      </c>
      <c r="E501" s="3" t="s">
        <v>463</v>
      </c>
      <c r="F501" s="3" t="s">
        <v>190</v>
      </c>
      <c r="G501" s="59">
        <v>8</v>
      </c>
    </row>
    <row r="502" spans="1:7" ht="27.6" hidden="1" x14ac:dyDescent="0.3">
      <c r="A502" s="12">
        <v>223</v>
      </c>
      <c r="B502" s="2" t="s">
        <v>462</v>
      </c>
      <c r="C502" s="3" t="s">
        <v>552</v>
      </c>
      <c r="D502" s="3" t="s">
        <v>812</v>
      </c>
      <c r="E502" s="3" t="s">
        <v>444</v>
      </c>
      <c r="F502" s="3" t="s">
        <v>190</v>
      </c>
      <c r="G502" s="57">
        <v>8</v>
      </c>
    </row>
    <row r="503" spans="1:7" ht="18.600000000000001" hidden="1" x14ac:dyDescent="0.3">
      <c r="A503" s="12">
        <v>224</v>
      </c>
      <c r="B503" s="2" t="s">
        <v>407</v>
      </c>
      <c r="C503" s="3" t="s">
        <v>552</v>
      </c>
      <c r="D503" s="3" t="s">
        <v>803</v>
      </c>
      <c r="E503" s="3" t="s">
        <v>408</v>
      </c>
      <c r="F503" s="3" t="s">
        <v>190</v>
      </c>
      <c r="G503" s="57">
        <v>8</v>
      </c>
    </row>
    <row r="504" spans="1:7" hidden="1" x14ac:dyDescent="0.3">
      <c r="A504" s="12">
        <v>286</v>
      </c>
      <c r="B504" s="2" t="s">
        <v>427</v>
      </c>
      <c r="C504" s="3" t="s">
        <v>552</v>
      </c>
      <c r="D504" s="3" t="s">
        <v>761</v>
      </c>
      <c r="E504" s="3" t="s">
        <v>444</v>
      </c>
      <c r="F504" s="3" t="s">
        <v>190</v>
      </c>
      <c r="G504" s="57">
        <v>8</v>
      </c>
    </row>
    <row r="505" spans="1:7" hidden="1" x14ac:dyDescent="0.3">
      <c r="A505" s="12">
        <v>287</v>
      </c>
      <c r="B505" s="2" t="s">
        <v>427</v>
      </c>
      <c r="C505" s="3" t="s">
        <v>552</v>
      </c>
      <c r="D505" s="3" t="s">
        <v>733</v>
      </c>
      <c r="E505" s="3" t="s">
        <v>444</v>
      </c>
      <c r="F505" s="3" t="s">
        <v>190</v>
      </c>
      <c r="G505" s="56">
        <v>8</v>
      </c>
    </row>
    <row r="506" spans="1:7" hidden="1" x14ac:dyDescent="0.3">
      <c r="A506" s="12">
        <v>288</v>
      </c>
      <c r="B506" s="2" t="s">
        <v>428</v>
      </c>
      <c r="C506" s="3" t="s">
        <v>552</v>
      </c>
      <c r="D506" s="3" t="s">
        <v>840</v>
      </c>
      <c r="E506" s="3" t="s">
        <v>429</v>
      </c>
      <c r="F506" s="3" t="s">
        <v>190</v>
      </c>
      <c r="G506" s="56">
        <v>8</v>
      </c>
    </row>
    <row r="507" spans="1:7" hidden="1" x14ac:dyDescent="0.3">
      <c r="A507" s="12">
        <v>289</v>
      </c>
      <c r="B507" s="2" t="s">
        <v>428</v>
      </c>
      <c r="C507" s="3" t="s">
        <v>552</v>
      </c>
      <c r="D507" s="3" t="s">
        <v>841</v>
      </c>
      <c r="E507" s="3" t="s">
        <v>429</v>
      </c>
      <c r="F507" s="3" t="s">
        <v>190</v>
      </c>
      <c r="G507">
        <v>8</v>
      </c>
    </row>
    <row r="508" spans="1:7" ht="27.6" hidden="1" x14ac:dyDescent="0.3">
      <c r="A508" s="12">
        <v>290</v>
      </c>
      <c r="B508" s="6" t="s">
        <v>442</v>
      </c>
      <c r="C508" s="3" t="s">
        <v>552</v>
      </c>
      <c r="D508" s="3" t="s">
        <v>920</v>
      </c>
      <c r="E508" s="3" t="s">
        <v>443</v>
      </c>
      <c r="F508" s="3" t="s">
        <v>190</v>
      </c>
      <c r="G508">
        <v>8</v>
      </c>
    </row>
    <row r="509" spans="1:7" ht="27.6" hidden="1" x14ac:dyDescent="0.3">
      <c r="A509" s="12">
        <v>291</v>
      </c>
      <c r="B509" s="6" t="s">
        <v>442</v>
      </c>
      <c r="C509" s="3" t="s">
        <v>552</v>
      </c>
      <c r="D509" s="3" t="s">
        <v>921</v>
      </c>
      <c r="E509" s="3" t="s">
        <v>443</v>
      </c>
      <c r="F509" s="3" t="s">
        <v>190</v>
      </c>
      <c r="G509" s="56">
        <v>8</v>
      </c>
    </row>
    <row r="510" spans="1:7" ht="27.6" hidden="1" x14ac:dyDescent="0.3">
      <c r="A510" s="12">
        <v>292</v>
      </c>
      <c r="B510" s="6" t="s">
        <v>442</v>
      </c>
      <c r="C510" s="3" t="s">
        <v>552</v>
      </c>
      <c r="D510" s="3" t="s">
        <v>922</v>
      </c>
      <c r="E510" s="3" t="s">
        <v>443</v>
      </c>
      <c r="F510" s="3" t="s">
        <v>190</v>
      </c>
      <c r="G510" s="56">
        <v>8</v>
      </c>
    </row>
    <row r="511" spans="1:7" ht="27.6" hidden="1" x14ac:dyDescent="0.3">
      <c r="A511" s="12">
        <v>293</v>
      </c>
      <c r="B511" s="6" t="s">
        <v>442</v>
      </c>
      <c r="C511" s="3" t="s">
        <v>552</v>
      </c>
      <c r="D511" s="3" t="s">
        <v>923</v>
      </c>
      <c r="E511" s="3" t="s">
        <v>443</v>
      </c>
      <c r="F511" s="3" t="s">
        <v>190</v>
      </c>
      <c r="G511">
        <v>8</v>
      </c>
    </row>
    <row r="512" spans="1:7" hidden="1" x14ac:dyDescent="0.3">
      <c r="A512" s="12">
        <v>294</v>
      </c>
      <c r="B512" s="2" t="s">
        <v>430</v>
      </c>
      <c r="C512" s="3" t="s">
        <v>552</v>
      </c>
      <c r="D512" s="3" t="s">
        <v>842</v>
      </c>
      <c r="E512" s="3" t="s">
        <v>431</v>
      </c>
      <c r="F512" s="3" t="s">
        <v>190</v>
      </c>
      <c r="G512">
        <v>8</v>
      </c>
    </row>
    <row r="513" spans="1:7" hidden="1" x14ac:dyDescent="0.3">
      <c r="A513" s="12">
        <v>295</v>
      </c>
      <c r="B513" s="2" t="s">
        <v>430</v>
      </c>
      <c r="C513" s="3" t="s">
        <v>552</v>
      </c>
      <c r="D513" s="3" t="s">
        <v>843</v>
      </c>
      <c r="E513" s="3" t="s">
        <v>431</v>
      </c>
      <c r="F513" s="3" t="s">
        <v>190</v>
      </c>
      <c r="G513">
        <v>8</v>
      </c>
    </row>
    <row r="514" spans="1:7" hidden="1" x14ac:dyDescent="0.3">
      <c r="A514" s="12">
        <v>296</v>
      </c>
      <c r="B514" s="2" t="s">
        <v>430</v>
      </c>
      <c r="C514" s="3" t="s">
        <v>552</v>
      </c>
      <c r="D514" s="3" t="s">
        <v>844</v>
      </c>
      <c r="E514" s="3" t="s">
        <v>431</v>
      </c>
      <c r="F514" s="3" t="s">
        <v>190</v>
      </c>
      <c r="G514" s="56">
        <v>8</v>
      </c>
    </row>
    <row r="515" spans="1:7" hidden="1" x14ac:dyDescent="0.3">
      <c r="A515" s="12">
        <v>297</v>
      </c>
      <c r="B515" s="2" t="s">
        <v>430</v>
      </c>
      <c r="C515" s="3" t="s">
        <v>552</v>
      </c>
      <c r="D515" s="3" t="s">
        <v>845</v>
      </c>
      <c r="E515" s="3" t="s">
        <v>431</v>
      </c>
      <c r="F515" s="3" t="s">
        <v>190</v>
      </c>
      <c r="G515" s="56">
        <v>8</v>
      </c>
    </row>
    <row r="516" spans="1:7" hidden="1" x14ac:dyDescent="0.3">
      <c r="A516" s="12">
        <v>298</v>
      </c>
      <c r="B516" s="2" t="s">
        <v>430</v>
      </c>
      <c r="C516" s="3" t="s">
        <v>552</v>
      </c>
      <c r="D516" s="3" t="s">
        <v>846</v>
      </c>
      <c r="E516" s="3" t="s">
        <v>431</v>
      </c>
      <c r="F516" s="3" t="s">
        <v>190</v>
      </c>
      <c r="G516" s="56">
        <v>8</v>
      </c>
    </row>
    <row r="517" spans="1:7" hidden="1" x14ac:dyDescent="0.3">
      <c r="A517" s="12">
        <v>299</v>
      </c>
      <c r="B517" s="2" t="s">
        <v>430</v>
      </c>
      <c r="C517" s="3" t="s">
        <v>552</v>
      </c>
      <c r="D517" s="3" t="s">
        <v>893</v>
      </c>
      <c r="E517" s="3" t="s">
        <v>431</v>
      </c>
      <c r="F517" s="3" t="s">
        <v>190</v>
      </c>
      <c r="G517" s="56">
        <v>8</v>
      </c>
    </row>
    <row r="518" spans="1:7" hidden="1" x14ac:dyDescent="0.3">
      <c r="A518" s="12">
        <v>310</v>
      </c>
      <c r="B518" s="2" t="s">
        <v>432</v>
      </c>
      <c r="C518" s="3" t="s">
        <v>561</v>
      </c>
      <c r="D518" s="3" t="s">
        <v>881</v>
      </c>
      <c r="E518" s="3" t="s">
        <v>524</v>
      </c>
      <c r="F518" s="1" t="s">
        <v>190</v>
      </c>
      <c r="G518" s="56">
        <v>8</v>
      </c>
    </row>
    <row r="519" spans="1:7" hidden="1" x14ac:dyDescent="0.3">
      <c r="A519" s="12">
        <v>311</v>
      </c>
      <c r="B519" s="2" t="s">
        <v>432</v>
      </c>
      <c r="C519" s="3" t="s">
        <v>552</v>
      </c>
      <c r="D519" s="3" t="s">
        <v>812</v>
      </c>
      <c r="E519" s="3" t="s">
        <v>464</v>
      </c>
      <c r="F519" s="1" t="s">
        <v>190</v>
      </c>
      <c r="G519" s="56">
        <v>8</v>
      </c>
    </row>
    <row r="520" spans="1:7" hidden="1" x14ac:dyDescent="0.3">
      <c r="A520" s="12">
        <v>312</v>
      </c>
      <c r="B520" s="2" t="s">
        <v>433</v>
      </c>
      <c r="C520" s="3" t="s">
        <v>571</v>
      </c>
      <c r="D520" s="3" t="s">
        <v>847</v>
      </c>
      <c r="E520" s="3" t="s">
        <v>431</v>
      </c>
      <c r="F520" s="3" t="s">
        <v>190</v>
      </c>
      <c r="G520" s="56">
        <v>8</v>
      </c>
    </row>
    <row r="521" spans="1:7" hidden="1" x14ac:dyDescent="0.3">
      <c r="A521" s="12">
        <v>313</v>
      </c>
      <c r="B521" s="2" t="s">
        <v>433</v>
      </c>
      <c r="C521" s="3" t="s">
        <v>612</v>
      </c>
      <c r="D521" s="3" t="s">
        <v>848</v>
      </c>
      <c r="E521" s="3" t="s">
        <v>431</v>
      </c>
      <c r="F521" s="3" t="s">
        <v>190</v>
      </c>
      <c r="G521" s="56">
        <v>8</v>
      </c>
    </row>
    <row r="522" spans="1:7" hidden="1" x14ac:dyDescent="0.3">
      <c r="A522" s="12">
        <v>314</v>
      </c>
      <c r="B522" s="2" t="s">
        <v>433</v>
      </c>
      <c r="C522" s="3" t="s">
        <v>612</v>
      </c>
      <c r="D522" s="3" t="s">
        <v>849</v>
      </c>
      <c r="E522" s="3" t="s">
        <v>431</v>
      </c>
      <c r="F522" s="3" t="s">
        <v>190</v>
      </c>
      <c r="G522">
        <v>8</v>
      </c>
    </row>
    <row r="523" spans="1:7" hidden="1" x14ac:dyDescent="0.3">
      <c r="A523" s="12">
        <v>315</v>
      </c>
      <c r="B523" s="2" t="s">
        <v>433</v>
      </c>
      <c r="C523" s="3" t="s">
        <v>612</v>
      </c>
      <c r="D523" s="3" t="s">
        <v>850</v>
      </c>
      <c r="E523" s="3" t="s">
        <v>431</v>
      </c>
      <c r="F523" s="3" t="s">
        <v>190</v>
      </c>
      <c r="G523" s="56">
        <v>8</v>
      </c>
    </row>
    <row r="524" spans="1:7" hidden="1" x14ac:dyDescent="0.3">
      <c r="A524" s="12">
        <v>316</v>
      </c>
      <c r="B524" s="2" t="s">
        <v>433</v>
      </c>
      <c r="C524" s="3" t="s">
        <v>552</v>
      </c>
      <c r="D524" s="3" t="s">
        <v>964</v>
      </c>
      <c r="E524" s="3" t="s">
        <v>464</v>
      </c>
      <c r="F524" s="1" t="s">
        <v>190</v>
      </c>
      <c r="G524">
        <v>8</v>
      </c>
    </row>
    <row r="525" spans="1:7" hidden="1" x14ac:dyDescent="0.3">
      <c r="A525" s="12">
        <v>317</v>
      </c>
      <c r="B525" s="2" t="s">
        <v>433</v>
      </c>
      <c r="C525" s="3" t="s">
        <v>552</v>
      </c>
      <c r="D525" s="3" t="s">
        <v>1106</v>
      </c>
      <c r="E525" s="3" t="s">
        <v>525</v>
      </c>
      <c r="F525" s="1" t="s">
        <v>190</v>
      </c>
      <c r="G525">
        <v>8</v>
      </c>
    </row>
    <row r="526" spans="1:7" hidden="1" x14ac:dyDescent="0.3">
      <c r="A526" s="12">
        <v>318</v>
      </c>
      <c r="B526" s="2" t="s">
        <v>434</v>
      </c>
      <c r="C526" s="3" t="s">
        <v>612</v>
      </c>
      <c r="D526" s="3" t="s">
        <v>851</v>
      </c>
      <c r="E526" s="3" t="s">
        <v>429</v>
      </c>
      <c r="F526" s="3" t="s">
        <v>190</v>
      </c>
      <c r="G526">
        <v>8</v>
      </c>
    </row>
    <row r="527" spans="1:7" hidden="1" x14ac:dyDescent="0.3">
      <c r="A527" s="12">
        <v>319</v>
      </c>
      <c r="B527" s="2" t="s">
        <v>434</v>
      </c>
      <c r="C527" s="3" t="s">
        <v>612</v>
      </c>
      <c r="D527" s="3" t="s">
        <v>852</v>
      </c>
      <c r="E527" s="3" t="s">
        <v>429</v>
      </c>
      <c r="F527" s="3" t="s">
        <v>190</v>
      </c>
      <c r="G527">
        <v>8</v>
      </c>
    </row>
    <row r="528" spans="1:7" hidden="1" x14ac:dyDescent="0.3">
      <c r="A528" s="12">
        <v>386</v>
      </c>
      <c r="B528" s="2" t="s">
        <v>60</v>
      </c>
      <c r="C528" s="3" t="s">
        <v>552</v>
      </c>
      <c r="D528" s="3" t="s">
        <v>711</v>
      </c>
      <c r="E528" s="3" t="s">
        <v>304</v>
      </c>
      <c r="F528" s="3" t="s">
        <v>190</v>
      </c>
      <c r="G528">
        <v>8</v>
      </c>
    </row>
    <row r="529" spans="1:7" hidden="1" x14ac:dyDescent="0.3">
      <c r="A529" s="12">
        <v>387</v>
      </c>
      <c r="B529" s="2" t="s">
        <v>62</v>
      </c>
      <c r="C529" s="3" t="s">
        <v>552</v>
      </c>
      <c r="D529" s="3" t="s">
        <v>987</v>
      </c>
      <c r="E529" s="3" t="s">
        <v>306</v>
      </c>
      <c r="F529" s="3" t="s">
        <v>190</v>
      </c>
      <c r="G529">
        <v>8</v>
      </c>
    </row>
    <row r="530" spans="1:7" hidden="1" x14ac:dyDescent="0.3">
      <c r="A530" s="12">
        <v>388</v>
      </c>
      <c r="B530" s="2" t="s">
        <v>62</v>
      </c>
      <c r="C530" s="3" t="s">
        <v>651</v>
      </c>
      <c r="D530" s="3" t="s">
        <v>826</v>
      </c>
      <c r="E530" s="3" t="s">
        <v>306</v>
      </c>
      <c r="F530" s="3" t="s">
        <v>190</v>
      </c>
      <c r="G530" s="56">
        <v>8</v>
      </c>
    </row>
    <row r="531" spans="1:7" hidden="1" x14ac:dyDescent="0.3">
      <c r="A531" s="12">
        <v>389</v>
      </c>
      <c r="B531" s="2" t="s">
        <v>62</v>
      </c>
      <c r="C531" s="3" t="s">
        <v>650</v>
      </c>
      <c r="D531" s="3" t="s">
        <v>871</v>
      </c>
      <c r="E531" s="3" t="s">
        <v>306</v>
      </c>
      <c r="F531" s="3" t="s">
        <v>190</v>
      </c>
      <c r="G531">
        <v>8</v>
      </c>
    </row>
    <row r="532" spans="1:7" hidden="1" x14ac:dyDescent="0.3">
      <c r="A532" s="12">
        <v>390</v>
      </c>
      <c r="B532" s="2" t="s">
        <v>484</v>
      </c>
      <c r="C532" s="3" t="s">
        <v>552</v>
      </c>
      <c r="D532" s="3" t="s">
        <v>1007</v>
      </c>
      <c r="E532" s="3" t="s">
        <v>304</v>
      </c>
      <c r="F532" s="3" t="s">
        <v>190</v>
      </c>
      <c r="G532">
        <v>8</v>
      </c>
    </row>
    <row r="533" spans="1:7" hidden="1" x14ac:dyDescent="0.3">
      <c r="A533" s="12">
        <v>391</v>
      </c>
      <c r="B533" s="2" t="s">
        <v>484</v>
      </c>
      <c r="C533" s="3" t="s">
        <v>552</v>
      </c>
      <c r="D533" s="3" t="s">
        <v>888</v>
      </c>
      <c r="E533" s="3" t="s">
        <v>304</v>
      </c>
      <c r="F533" s="3" t="s">
        <v>190</v>
      </c>
      <c r="G533">
        <v>8</v>
      </c>
    </row>
    <row r="534" spans="1:7" hidden="1" x14ac:dyDescent="0.3">
      <c r="A534" s="12">
        <v>392</v>
      </c>
      <c r="B534" s="2" t="s">
        <v>484</v>
      </c>
      <c r="C534" s="3" t="s">
        <v>552</v>
      </c>
      <c r="D534" s="3" t="s">
        <v>1008</v>
      </c>
      <c r="E534" s="3" t="s">
        <v>304</v>
      </c>
      <c r="F534" s="3" t="s">
        <v>190</v>
      </c>
      <c r="G534">
        <v>8</v>
      </c>
    </row>
    <row r="535" spans="1:7" hidden="1" x14ac:dyDescent="0.3">
      <c r="A535" s="12">
        <v>393</v>
      </c>
      <c r="B535" s="2" t="s">
        <v>484</v>
      </c>
      <c r="C535" s="3" t="s">
        <v>552</v>
      </c>
      <c r="D535" s="3" t="s">
        <v>1009</v>
      </c>
      <c r="E535" s="3" t="s">
        <v>304</v>
      </c>
      <c r="F535" s="3" t="s">
        <v>190</v>
      </c>
      <c r="G535">
        <v>8</v>
      </c>
    </row>
    <row r="536" spans="1:7" hidden="1" x14ac:dyDescent="0.3">
      <c r="A536" s="12">
        <v>394</v>
      </c>
      <c r="B536" s="2" t="s">
        <v>95</v>
      </c>
      <c r="C536" s="3" t="s">
        <v>561</v>
      </c>
      <c r="D536" s="3" t="s">
        <v>848</v>
      </c>
      <c r="E536" s="3" t="s">
        <v>337</v>
      </c>
      <c r="F536" s="3" t="s">
        <v>190</v>
      </c>
      <c r="G536">
        <v>8</v>
      </c>
    </row>
    <row r="537" spans="1:7" hidden="1" x14ac:dyDescent="0.3">
      <c r="A537" s="12">
        <v>395</v>
      </c>
      <c r="B537" s="2" t="s">
        <v>95</v>
      </c>
      <c r="C537" s="3" t="s">
        <v>561</v>
      </c>
      <c r="D537" s="3" t="s">
        <v>1025</v>
      </c>
      <c r="E537" s="3" t="s">
        <v>337</v>
      </c>
      <c r="F537" s="3" t="s">
        <v>190</v>
      </c>
      <c r="G537">
        <v>8</v>
      </c>
    </row>
    <row r="538" spans="1:7" hidden="1" x14ac:dyDescent="0.3">
      <c r="A538" s="12">
        <v>410</v>
      </c>
      <c r="B538" s="2" t="s">
        <v>242</v>
      </c>
      <c r="C538" s="3" t="s">
        <v>552</v>
      </c>
      <c r="D538" s="3" t="s">
        <v>877</v>
      </c>
      <c r="E538" s="3" t="s">
        <v>308</v>
      </c>
      <c r="F538" s="3" t="s">
        <v>190</v>
      </c>
      <c r="G538">
        <v>8</v>
      </c>
    </row>
    <row r="539" spans="1:7" hidden="1" x14ac:dyDescent="0.3">
      <c r="A539" s="12">
        <v>471</v>
      </c>
      <c r="B539" s="2" t="s">
        <v>247</v>
      </c>
      <c r="C539" s="3" t="s">
        <v>561</v>
      </c>
      <c r="D539" s="3" t="s">
        <v>711</v>
      </c>
      <c r="E539" s="3" t="s">
        <v>309</v>
      </c>
      <c r="F539" s="3" t="s">
        <v>190</v>
      </c>
      <c r="G539">
        <v>8</v>
      </c>
    </row>
    <row r="540" spans="1:7" ht="27.6" hidden="1" x14ac:dyDescent="0.3">
      <c r="A540" s="12">
        <v>472</v>
      </c>
      <c r="B540" s="41" t="s">
        <v>1233</v>
      </c>
      <c r="C540" s="43" t="s">
        <v>612</v>
      </c>
      <c r="D540" s="43" t="s">
        <v>929</v>
      </c>
      <c r="E540" s="3" t="s">
        <v>448</v>
      </c>
      <c r="F540" s="3" t="s">
        <v>190</v>
      </c>
      <c r="G540">
        <v>8</v>
      </c>
    </row>
    <row r="541" spans="1:7" hidden="1" x14ac:dyDescent="0.3">
      <c r="A541" s="12">
        <v>473</v>
      </c>
      <c r="B541" s="2" t="s">
        <v>246</v>
      </c>
      <c r="C541" s="3" t="s">
        <v>561</v>
      </c>
      <c r="D541" s="3" t="s">
        <v>963</v>
      </c>
      <c r="E541" s="3" t="s">
        <v>315</v>
      </c>
      <c r="F541" s="3" t="s">
        <v>190</v>
      </c>
      <c r="G541">
        <v>8</v>
      </c>
    </row>
    <row r="542" spans="1:7" hidden="1" x14ac:dyDescent="0.3">
      <c r="A542" s="12">
        <v>474</v>
      </c>
      <c r="B542" s="2" t="s">
        <v>246</v>
      </c>
      <c r="C542" s="3" t="s">
        <v>561</v>
      </c>
      <c r="D542" s="3" t="s">
        <v>964</v>
      </c>
      <c r="E542" s="3" t="s">
        <v>315</v>
      </c>
      <c r="F542" s="3" t="s">
        <v>190</v>
      </c>
      <c r="G542">
        <v>8</v>
      </c>
    </row>
    <row r="543" spans="1:7" hidden="1" x14ac:dyDescent="0.3">
      <c r="A543" s="12">
        <v>509</v>
      </c>
      <c r="B543" s="2" t="s">
        <v>61</v>
      </c>
      <c r="C543" s="3" t="s">
        <v>552</v>
      </c>
      <c r="D543" s="3" t="s">
        <v>917</v>
      </c>
      <c r="E543" s="3" t="s">
        <v>305</v>
      </c>
      <c r="F543" s="3" t="s">
        <v>190</v>
      </c>
      <c r="G543">
        <v>8</v>
      </c>
    </row>
    <row r="544" spans="1:7" hidden="1" x14ac:dyDescent="0.3">
      <c r="A544" s="12">
        <v>510</v>
      </c>
      <c r="B544" s="2" t="s">
        <v>61</v>
      </c>
      <c r="C544" s="3" t="s">
        <v>552</v>
      </c>
      <c r="D544" s="3" t="s">
        <v>918</v>
      </c>
      <c r="E544" s="3" t="s">
        <v>305</v>
      </c>
      <c r="F544" s="3" t="s">
        <v>190</v>
      </c>
      <c r="G544">
        <v>8</v>
      </c>
    </row>
    <row r="545" spans="1:7" hidden="1" x14ac:dyDescent="0.3">
      <c r="A545" s="12">
        <v>511</v>
      </c>
      <c r="B545" s="2" t="s">
        <v>61</v>
      </c>
      <c r="C545" s="3" t="s">
        <v>552</v>
      </c>
      <c r="D545" s="3" t="s">
        <v>919</v>
      </c>
      <c r="E545" s="3" t="s">
        <v>305</v>
      </c>
      <c r="F545" s="3" t="s">
        <v>190</v>
      </c>
      <c r="G545">
        <v>8</v>
      </c>
    </row>
    <row r="546" spans="1:7" s="40" customFormat="1" hidden="1" x14ac:dyDescent="0.3">
      <c r="A546" s="12">
        <v>512</v>
      </c>
      <c r="B546" s="2" t="s">
        <v>232</v>
      </c>
      <c r="C546" s="3" t="s">
        <v>561</v>
      </c>
      <c r="D546" s="3" t="s">
        <v>825</v>
      </c>
      <c r="E546" s="3" t="s">
        <v>283</v>
      </c>
      <c r="F546" s="3" t="s">
        <v>190</v>
      </c>
      <c r="G546">
        <v>8</v>
      </c>
    </row>
    <row r="547" spans="1:7" hidden="1" x14ac:dyDescent="0.3">
      <c r="A547" s="12">
        <v>513</v>
      </c>
      <c r="B547" s="2" t="s">
        <v>232</v>
      </c>
      <c r="C547" s="3" t="s">
        <v>561</v>
      </c>
      <c r="D547" s="3" t="s">
        <v>779</v>
      </c>
      <c r="E547" s="3" t="s">
        <v>283</v>
      </c>
      <c r="F547" s="3" t="s">
        <v>190</v>
      </c>
      <c r="G547">
        <v>8</v>
      </c>
    </row>
    <row r="548" spans="1:7" hidden="1" x14ac:dyDescent="0.3">
      <c r="A548" s="12">
        <v>622</v>
      </c>
      <c r="B548" s="2" t="s">
        <v>40</v>
      </c>
      <c r="C548" s="3" t="s">
        <v>561</v>
      </c>
      <c r="D548" s="3" t="s">
        <v>729</v>
      </c>
      <c r="E548" s="3" t="s">
        <v>286</v>
      </c>
      <c r="F548" s="3" t="s">
        <v>190</v>
      </c>
      <c r="G548">
        <v>8</v>
      </c>
    </row>
    <row r="549" spans="1:7" hidden="1" x14ac:dyDescent="0.3">
      <c r="A549" s="12">
        <v>623</v>
      </c>
      <c r="B549" s="2" t="s">
        <v>40</v>
      </c>
      <c r="C549" s="3" t="s">
        <v>561</v>
      </c>
      <c r="D549" s="3">
        <v>30</v>
      </c>
      <c r="E549" s="3" t="s">
        <v>286</v>
      </c>
      <c r="F549" s="3" t="s">
        <v>190</v>
      </c>
      <c r="G549" s="57">
        <v>8</v>
      </c>
    </row>
    <row r="550" spans="1:7" hidden="1" x14ac:dyDescent="0.3">
      <c r="A550" s="12">
        <v>624</v>
      </c>
      <c r="B550" s="2" t="s">
        <v>40</v>
      </c>
      <c r="C550" s="3" t="s">
        <v>552</v>
      </c>
      <c r="D550" s="3" t="s">
        <v>1047</v>
      </c>
      <c r="E550" s="3" t="s">
        <v>286</v>
      </c>
      <c r="F550" s="3" t="s">
        <v>190</v>
      </c>
      <c r="G550" s="57">
        <v>8</v>
      </c>
    </row>
    <row r="551" spans="1:7" ht="27.6" hidden="1" x14ac:dyDescent="0.3">
      <c r="A551" s="12">
        <v>625</v>
      </c>
      <c r="B551" s="2" t="s">
        <v>41</v>
      </c>
      <c r="C551" s="3" t="s">
        <v>561</v>
      </c>
      <c r="D551" s="3" t="s">
        <v>1121</v>
      </c>
      <c r="E551" s="3" t="s">
        <v>286</v>
      </c>
      <c r="F551" s="3" t="s">
        <v>190</v>
      </c>
      <c r="G551" s="57">
        <v>8</v>
      </c>
    </row>
    <row r="552" spans="1:7" hidden="1" x14ac:dyDescent="0.3">
      <c r="A552" s="12">
        <v>695</v>
      </c>
      <c r="B552" s="2" t="s">
        <v>515</v>
      </c>
      <c r="C552" s="3" t="s">
        <v>571</v>
      </c>
      <c r="D552" s="3" t="s">
        <v>929</v>
      </c>
      <c r="E552" s="3" t="s">
        <v>542</v>
      </c>
      <c r="F552" s="1" t="s">
        <v>190</v>
      </c>
      <c r="G552" s="56">
        <v>8</v>
      </c>
    </row>
    <row r="553" spans="1:7" hidden="1" x14ac:dyDescent="0.3">
      <c r="A553" s="12">
        <v>696</v>
      </c>
      <c r="B553" s="2" t="s">
        <v>515</v>
      </c>
      <c r="C553" s="3" t="s">
        <v>571</v>
      </c>
      <c r="D553" s="3" t="s">
        <v>1083</v>
      </c>
      <c r="E553" s="3" t="s">
        <v>542</v>
      </c>
      <c r="F553" s="1" t="s">
        <v>190</v>
      </c>
      <c r="G553" s="56">
        <v>8</v>
      </c>
    </row>
    <row r="554" spans="1:7" ht="26.4" hidden="1" x14ac:dyDescent="0.3">
      <c r="A554" s="12">
        <v>719</v>
      </c>
      <c r="B554" s="4" t="s">
        <v>1236</v>
      </c>
      <c r="C554" s="3" t="s">
        <v>552</v>
      </c>
      <c r="D554" s="16" t="s">
        <v>928</v>
      </c>
      <c r="E554" s="3" t="s">
        <v>448</v>
      </c>
      <c r="F554" s="3" t="s">
        <v>190</v>
      </c>
      <c r="G554" s="56">
        <v>8</v>
      </c>
    </row>
    <row r="555" spans="1:7" ht="27.6" hidden="1" x14ac:dyDescent="0.3">
      <c r="A555" s="12">
        <v>720</v>
      </c>
      <c r="B555" s="2" t="s">
        <v>447</v>
      </c>
      <c r="C555" s="3" t="s">
        <v>552</v>
      </c>
      <c r="D555" s="3" t="s">
        <v>926</v>
      </c>
      <c r="E555" s="3" t="s">
        <v>448</v>
      </c>
      <c r="F555" s="3" t="s">
        <v>190</v>
      </c>
      <c r="G555" s="56">
        <v>8</v>
      </c>
    </row>
    <row r="556" spans="1:7" ht="27.6" hidden="1" x14ac:dyDescent="0.3">
      <c r="A556" s="12">
        <v>721</v>
      </c>
      <c r="B556" s="2" t="s">
        <v>447</v>
      </c>
      <c r="C556" s="3" t="s">
        <v>552</v>
      </c>
      <c r="D556" s="3" t="s">
        <v>927</v>
      </c>
      <c r="E556" s="3" t="s">
        <v>448</v>
      </c>
      <c r="F556" s="3" t="s">
        <v>190</v>
      </c>
      <c r="G556" s="56">
        <v>8</v>
      </c>
    </row>
    <row r="557" spans="1:7" ht="27.6" hidden="1" x14ac:dyDescent="0.3">
      <c r="A557" s="12">
        <v>722</v>
      </c>
      <c r="B557" s="2" t="s">
        <v>447</v>
      </c>
      <c r="C557" s="3" t="s">
        <v>635</v>
      </c>
      <c r="D557" s="3" t="s">
        <v>1125</v>
      </c>
      <c r="E557" s="3" t="s">
        <v>448</v>
      </c>
      <c r="F557" s="3" t="s">
        <v>190</v>
      </c>
      <c r="G557">
        <v>8</v>
      </c>
    </row>
    <row r="558" spans="1:7" ht="27.6" hidden="1" x14ac:dyDescent="0.3">
      <c r="A558" s="12">
        <v>723</v>
      </c>
      <c r="B558" s="2" t="s">
        <v>449</v>
      </c>
      <c r="C558" s="3" t="s">
        <v>635</v>
      </c>
      <c r="D558" s="3" t="s">
        <v>885</v>
      </c>
      <c r="E558" s="3" t="s">
        <v>448</v>
      </c>
      <c r="F558" s="3" t="s">
        <v>190</v>
      </c>
      <c r="G558">
        <v>8</v>
      </c>
    </row>
    <row r="559" spans="1:7" ht="27.6" hidden="1" x14ac:dyDescent="0.3">
      <c r="A559" s="12">
        <v>724</v>
      </c>
      <c r="B559" s="2" t="s">
        <v>449</v>
      </c>
      <c r="C559" s="3" t="s">
        <v>635</v>
      </c>
      <c r="D559" s="3" t="s">
        <v>1126</v>
      </c>
      <c r="E559" s="3" t="s">
        <v>448</v>
      </c>
      <c r="F559" s="3" t="s">
        <v>190</v>
      </c>
      <c r="G559">
        <v>8</v>
      </c>
    </row>
    <row r="560" spans="1:7" ht="27.6" hidden="1" x14ac:dyDescent="0.3">
      <c r="A560" s="12">
        <v>725</v>
      </c>
      <c r="B560" s="2" t="s">
        <v>446</v>
      </c>
      <c r="C560" s="3" t="s">
        <v>552</v>
      </c>
      <c r="D560" s="3" t="s">
        <v>714</v>
      </c>
      <c r="E560" s="3" t="s">
        <v>309</v>
      </c>
      <c r="F560" s="3" t="s">
        <v>190</v>
      </c>
      <c r="G560">
        <v>8</v>
      </c>
    </row>
    <row r="561" spans="1:7" ht="27.6" hidden="1" x14ac:dyDescent="0.3">
      <c r="A561" s="12">
        <v>726</v>
      </c>
      <c r="B561" s="2" t="s">
        <v>446</v>
      </c>
      <c r="C561" s="3" t="s">
        <v>552</v>
      </c>
      <c r="D561" s="3" t="s">
        <v>891</v>
      </c>
      <c r="E561" s="3" t="s">
        <v>309</v>
      </c>
      <c r="F561" s="3" t="s">
        <v>190</v>
      </c>
      <c r="G561">
        <v>8</v>
      </c>
    </row>
    <row r="562" spans="1:7" ht="27.6" hidden="1" x14ac:dyDescent="0.3">
      <c r="A562" s="12">
        <v>727</v>
      </c>
      <c r="B562" s="2" t="s">
        <v>446</v>
      </c>
      <c r="C562" s="3" t="s">
        <v>552</v>
      </c>
      <c r="D562" s="3" t="s">
        <v>867</v>
      </c>
      <c r="E562" s="3" t="s">
        <v>309</v>
      </c>
      <c r="F562" s="3" t="s">
        <v>190</v>
      </c>
      <c r="G562">
        <v>8</v>
      </c>
    </row>
    <row r="563" spans="1:7" hidden="1" x14ac:dyDescent="0.3">
      <c r="A563" s="12">
        <v>821</v>
      </c>
      <c r="B563" s="2" t="s">
        <v>441</v>
      </c>
      <c r="C563" s="3" t="s">
        <v>561</v>
      </c>
      <c r="D563" s="3" t="s">
        <v>767</v>
      </c>
      <c r="E563" s="3" t="s">
        <v>309</v>
      </c>
      <c r="F563" s="3" t="s">
        <v>190</v>
      </c>
      <c r="G563">
        <v>8</v>
      </c>
    </row>
    <row r="564" spans="1:7" hidden="1" x14ac:dyDescent="0.3">
      <c r="A564" s="12">
        <v>822</v>
      </c>
      <c r="B564" s="2" t="s">
        <v>452</v>
      </c>
      <c r="C564" s="27" t="s">
        <v>639</v>
      </c>
      <c r="D564" s="27" t="s">
        <v>885</v>
      </c>
      <c r="E564" s="3" t="s">
        <v>363</v>
      </c>
      <c r="F564" s="1" t="s">
        <v>190</v>
      </c>
      <c r="G564">
        <v>8</v>
      </c>
    </row>
    <row r="565" spans="1:7" hidden="1" x14ac:dyDescent="0.3">
      <c r="A565" s="12">
        <v>823</v>
      </c>
      <c r="B565" s="2" t="s">
        <v>452</v>
      </c>
      <c r="C565" s="27" t="s">
        <v>639</v>
      </c>
      <c r="D565" s="27" t="s">
        <v>884</v>
      </c>
      <c r="E565" s="3" t="s">
        <v>363</v>
      </c>
      <c r="F565" s="1" t="s">
        <v>190</v>
      </c>
      <c r="G565">
        <v>8</v>
      </c>
    </row>
    <row r="566" spans="1:7" hidden="1" x14ac:dyDescent="0.3">
      <c r="A566" s="12">
        <v>824</v>
      </c>
      <c r="B566" s="2" t="s">
        <v>452</v>
      </c>
      <c r="C566" s="27" t="s">
        <v>639</v>
      </c>
      <c r="D566" s="27" t="s">
        <v>883</v>
      </c>
      <c r="E566" s="3" t="s">
        <v>363</v>
      </c>
      <c r="F566" s="1" t="s">
        <v>190</v>
      </c>
      <c r="G566">
        <v>8</v>
      </c>
    </row>
    <row r="567" spans="1:7" hidden="1" x14ac:dyDescent="0.3">
      <c r="A567" s="12">
        <v>16</v>
      </c>
      <c r="B567" s="4" t="s">
        <v>1197</v>
      </c>
      <c r="C567" s="3" t="s">
        <v>561</v>
      </c>
      <c r="D567" s="3" t="s">
        <v>688</v>
      </c>
      <c r="E567" s="3" t="s">
        <v>366</v>
      </c>
      <c r="F567" s="3" t="s">
        <v>186</v>
      </c>
      <c r="G567">
        <v>9</v>
      </c>
    </row>
    <row r="568" spans="1:7" hidden="1" x14ac:dyDescent="0.3">
      <c r="A568" s="12">
        <v>244</v>
      </c>
      <c r="B568" s="2" t="s">
        <v>250</v>
      </c>
      <c r="C568" s="3" t="s">
        <v>567</v>
      </c>
      <c r="D568" s="3" t="s">
        <v>822</v>
      </c>
      <c r="E568" s="3" t="s">
        <v>261</v>
      </c>
      <c r="F568" s="3" t="s">
        <v>186</v>
      </c>
      <c r="G568">
        <v>9</v>
      </c>
    </row>
    <row r="569" spans="1:7" hidden="1" x14ac:dyDescent="0.3">
      <c r="A569" s="12">
        <v>245</v>
      </c>
      <c r="B569" s="2" t="s">
        <v>250</v>
      </c>
      <c r="C569" s="3" t="s">
        <v>570</v>
      </c>
      <c r="D569" s="3" t="s">
        <v>823</v>
      </c>
      <c r="E569" s="3" t="s">
        <v>261</v>
      </c>
      <c r="F569" s="3" t="s">
        <v>186</v>
      </c>
      <c r="G569">
        <v>9</v>
      </c>
    </row>
    <row r="570" spans="1:7" hidden="1" x14ac:dyDescent="0.3">
      <c r="A570" s="12">
        <v>273</v>
      </c>
      <c r="B570" s="2" t="s">
        <v>88</v>
      </c>
      <c r="C570" s="3" t="s">
        <v>561</v>
      </c>
      <c r="D570" s="3" t="s">
        <v>987</v>
      </c>
      <c r="E570" s="3" t="s">
        <v>329</v>
      </c>
      <c r="F570" s="3" t="s">
        <v>186</v>
      </c>
      <c r="G570">
        <v>9</v>
      </c>
    </row>
    <row r="571" spans="1:7" hidden="1" x14ac:dyDescent="0.3">
      <c r="A571" s="12">
        <v>274</v>
      </c>
      <c r="B571" s="2" t="s">
        <v>88</v>
      </c>
      <c r="C571" s="3" t="s">
        <v>571</v>
      </c>
      <c r="D571" s="3" t="s">
        <v>820</v>
      </c>
      <c r="E571" s="3" t="s">
        <v>329</v>
      </c>
      <c r="F571" s="3" t="s">
        <v>186</v>
      </c>
      <c r="G571" s="59">
        <v>9</v>
      </c>
    </row>
    <row r="572" spans="1:7" hidden="1" x14ac:dyDescent="0.3">
      <c r="A572" s="12">
        <v>326</v>
      </c>
      <c r="B572" s="2" t="s">
        <v>156</v>
      </c>
      <c r="C572" s="3" t="s">
        <v>597</v>
      </c>
      <c r="D572" s="3" t="s">
        <v>854</v>
      </c>
      <c r="E572" s="3" t="s">
        <v>261</v>
      </c>
      <c r="F572" s="3" t="s">
        <v>186</v>
      </c>
      <c r="G572" s="56">
        <v>9</v>
      </c>
    </row>
    <row r="573" spans="1:7" hidden="1" x14ac:dyDescent="0.3">
      <c r="A573" s="12">
        <v>327</v>
      </c>
      <c r="B573" s="2" t="s">
        <v>156</v>
      </c>
      <c r="C573" s="3" t="s">
        <v>597</v>
      </c>
      <c r="D573" s="3" t="s">
        <v>695</v>
      </c>
      <c r="E573" s="3" t="s">
        <v>261</v>
      </c>
      <c r="F573" s="3" t="s">
        <v>186</v>
      </c>
      <c r="G573" s="56">
        <v>9</v>
      </c>
    </row>
    <row r="574" spans="1:7" hidden="1" x14ac:dyDescent="0.3">
      <c r="A574" s="12">
        <v>328</v>
      </c>
      <c r="B574" s="2" t="s">
        <v>156</v>
      </c>
      <c r="C574" s="3" t="s">
        <v>619</v>
      </c>
      <c r="D574" s="3" t="s">
        <v>773</v>
      </c>
      <c r="E574" s="3" t="s">
        <v>261</v>
      </c>
      <c r="F574" s="3" t="s">
        <v>186</v>
      </c>
      <c r="G574" s="56">
        <v>9</v>
      </c>
    </row>
    <row r="575" spans="1:7" hidden="1" x14ac:dyDescent="0.3">
      <c r="A575" s="12">
        <v>329</v>
      </c>
      <c r="B575" s="2" t="s">
        <v>156</v>
      </c>
      <c r="C575" s="3" t="s">
        <v>654</v>
      </c>
      <c r="D575" s="3" t="s">
        <v>853</v>
      </c>
      <c r="E575" s="3" t="s">
        <v>261</v>
      </c>
      <c r="F575" s="3" t="s">
        <v>186</v>
      </c>
      <c r="G575" s="56">
        <v>9</v>
      </c>
    </row>
    <row r="576" spans="1:7" hidden="1" x14ac:dyDescent="0.3">
      <c r="A576" s="12">
        <v>330</v>
      </c>
      <c r="B576" s="2" t="s">
        <v>156</v>
      </c>
      <c r="C576" s="3" t="s">
        <v>654</v>
      </c>
      <c r="D576" s="3" t="s">
        <v>866</v>
      </c>
      <c r="E576" s="3" t="s">
        <v>261</v>
      </c>
      <c r="F576" s="3" t="s">
        <v>186</v>
      </c>
      <c r="G576">
        <v>9</v>
      </c>
    </row>
    <row r="577" spans="1:7" hidden="1" x14ac:dyDescent="0.3">
      <c r="A577" s="12">
        <v>339</v>
      </c>
      <c r="B577" s="2" t="s">
        <v>2</v>
      </c>
      <c r="C577" s="3" t="s">
        <v>552</v>
      </c>
      <c r="D577" s="3" t="s">
        <v>694</v>
      </c>
      <c r="E577" s="3" t="s">
        <v>254</v>
      </c>
      <c r="F577" s="3" t="s">
        <v>186</v>
      </c>
      <c r="G577">
        <v>9</v>
      </c>
    </row>
    <row r="578" spans="1:7" hidden="1" x14ac:dyDescent="0.3">
      <c r="A578" s="12">
        <v>340</v>
      </c>
      <c r="B578" s="2" t="s">
        <v>2</v>
      </c>
      <c r="C578" s="3" t="s">
        <v>561</v>
      </c>
      <c r="D578" s="3" t="s">
        <v>695</v>
      </c>
      <c r="E578" s="3" t="s">
        <v>254</v>
      </c>
      <c r="F578" s="3" t="s">
        <v>186</v>
      </c>
      <c r="G578">
        <v>9</v>
      </c>
    </row>
    <row r="579" spans="1:7" hidden="1" x14ac:dyDescent="0.3">
      <c r="A579" s="12">
        <v>428</v>
      </c>
      <c r="B579" s="2" t="s">
        <v>57</v>
      </c>
      <c r="C579" s="3" t="s">
        <v>567</v>
      </c>
      <c r="D579" s="3" t="s">
        <v>678</v>
      </c>
      <c r="E579" s="3" t="s">
        <v>300</v>
      </c>
      <c r="F579" s="3" t="s">
        <v>186</v>
      </c>
      <c r="G579" s="56">
        <v>9</v>
      </c>
    </row>
    <row r="580" spans="1:7" hidden="1" x14ac:dyDescent="0.3">
      <c r="A580" s="12">
        <v>429</v>
      </c>
      <c r="B580" s="2" t="s">
        <v>58</v>
      </c>
      <c r="C580" s="3" t="s">
        <v>619</v>
      </c>
      <c r="D580" s="3" t="s">
        <v>909</v>
      </c>
      <c r="E580" s="3" t="s">
        <v>300</v>
      </c>
      <c r="F580" s="3" t="s">
        <v>186</v>
      </c>
      <c r="G580" s="56">
        <v>9</v>
      </c>
    </row>
    <row r="581" spans="1:7" hidden="1" x14ac:dyDescent="0.3">
      <c r="A581" s="12">
        <v>430</v>
      </c>
      <c r="B581" s="2" t="s">
        <v>1194</v>
      </c>
      <c r="C581" s="3" t="s">
        <v>571</v>
      </c>
      <c r="D581" s="3" t="s">
        <v>734</v>
      </c>
      <c r="E581" s="3" t="s">
        <v>453</v>
      </c>
      <c r="F581" s="3" t="s">
        <v>186</v>
      </c>
      <c r="G581">
        <v>9</v>
      </c>
    </row>
    <row r="582" spans="1:7" hidden="1" x14ac:dyDescent="0.3">
      <c r="A582" s="12">
        <v>444</v>
      </c>
      <c r="B582" s="2" t="s">
        <v>1165</v>
      </c>
      <c r="C582" s="3" t="s">
        <v>553</v>
      </c>
      <c r="D582" s="3" t="s">
        <v>958</v>
      </c>
      <c r="E582" s="3" t="s">
        <v>268</v>
      </c>
      <c r="F582" s="3" t="s">
        <v>186</v>
      </c>
      <c r="G582">
        <v>9</v>
      </c>
    </row>
    <row r="583" spans="1:7" hidden="1" x14ac:dyDescent="0.3">
      <c r="A583" s="12">
        <v>448</v>
      </c>
      <c r="B583" s="2" t="s">
        <v>75</v>
      </c>
      <c r="C583" s="3" t="s">
        <v>621</v>
      </c>
      <c r="D583" s="3" t="s">
        <v>822</v>
      </c>
      <c r="E583" s="3" t="s">
        <v>261</v>
      </c>
      <c r="F583" s="3" t="s">
        <v>186</v>
      </c>
      <c r="G583">
        <v>9</v>
      </c>
    </row>
    <row r="584" spans="1:7" hidden="1" x14ac:dyDescent="0.3">
      <c r="A584" s="12">
        <v>490</v>
      </c>
      <c r="B584" s="2" t="s">
        <v>169</v>
      </c>
      <c r="C584" s="3" t="s">
        <v>573</v>
      </c>
      <c r="D584" s="3" t="s">
        <v>872</v>
      </c>
      <c r="E584" s="3" t="s">
        <v>181</v>
      </c>
      <c r="F584" s="3" t="s">
        <v>186</v>
      </c>
      <c r="G584">
        <v>9</v>
      </c>
    </row>
    <row r="585" spans="1:7" hidden="1" x14ac:dyDescent="0.3">
      <c r="A585" s="12">
        <v>491</v>
      </c>
      <c r="B585" s="2" t="s">
        <v>169</v>
      </c>
      <c r="C585" s="3" t="s">
        <v>571</v>
      </c>
      <c r="D585" s="3" t="s">
        <v>678</v>
      </c>
      <c r="E585" s="3" t="s">
        <v>181</v>
      </c>
      <c r="F585" s="3" t="s">
        <v>186</v>
      </c>
      <c r="G585">
        <v>9</v>
      </c>
    </row>
    <row r="586" spans="1:7" hidden="1" x14ac:dyDescent="0.3">
      <c r="A586" s="12">
        <v>492</v>
      </c>
      <c r="B586" s="2" t="s">
        <v>459</v>
      </c>
      <c r="C586" s="3" t="s">
        <v>552</v>
      </c>
      <c r="D586" s="3" t="s">
        <v>957</v>
      </c>
      <c r="E586" s="3" t="s">
        <v>400</v>
      </c>
      <c r="F586" s="3" t="s">
        <v>186</v>
      </c>
      <c r="G586">
        <v>9</v>
      </c>
    </row>
    <row r="587" spans="1:7" hidden="1" x14ac:dyDescent="0.3">
      <c r="A587" s="12">
        <v>493</v>
      </c>
      <c r="B587" s="2" t="s">
        <v>399</v>
      </c>
      <c r="C587" s="3" t="s">
        <v>602</v>
      </c>
      <c r="D587" s="3" t="s">
        <v>790</v>
      </c>
      <c r="E587" s="3" t="s">
        <v>400</v>
      </c>
      <c r="F587" s="3" t="s">
        <v>186</v>
      </c>
      <c r="G587">
        <v>9</v>
      </c>
    </row>
    <row r="588" spans="1:7" hidden="1" x14ac:dyDescent="0.3">
      <c r="A588" s="12">
        <v>494</v>
      </c>
      <c r="B588" s="2" t="s">
        <v>401</v>
      </c>
      <c r="C588" s="3" t="s">
        <v>601</v>
      </c>
      <c r="D588" s="3" t="s">
        <v>692</v>
      </c>
      <c r="E588" s="3" t="s">
        <v>400</v>
      </c>
      <c r="F588" s="3" t="s">
        <v>186</v>
      </c>
      <c r="G588">
        <v>9</v>
      </c>
    </row>
    <row r="589" spans="1:7" ht="27.6" hidden="1" x14ac:dyDescent="0.3">
      <c r="A589" s="12">
        <v>536</v>
      </c>
      <c r="B589" s="2" t="s">
        <v>1245</v>
      </c>
      <c r="C589" s="3" t="s">
        <v>643</v>
      </c>
      <c r="D589" s="3" t="s">
        <v>956</v>
      </c>
      <c r="E589" s="3" t="s">
        <v>268</v>
      </c>
      <c r="F589" s="3" t="s">
        <v>186</v>
      </c>
      <c r="G589">
        <v>9</v>
      </c>
    </row>
    <row r="590" spans="1:7" ht="27.6" hidden="1" x14ac:dyDescent="0.3">
      <c r="A590" s="47">
        <v>537</v>
      </c>
      <c r="B590" s="39" t="s">
        <v>1222</v>
      </c>
      <c r="C590" s="32" t="s">
        <v>666</v>
      </c>
      <c r="D590" s="32" t="s">
        <v>1</v>
      </c>
      <c r="E590" s="32" t="s">
        <v>268</v>
      </c>
      <c r="F590" s="48" t="s">
        <v>186</v>
      </c>
      <c r="G590">
        <v>9</v>
      </c>
    </row>
    <row r="591" spans="1:7" ht="17.25" hidden="1" customHeight="1" x14ac:dyDescent="0.3">
      <c r="A591" s="12">
        <v>547</v>
      </c>
      <c r="B591" s="7" t="s">
        <v>1179</v>
      </c>
      <c r="C591" s="3" t="s">
        <v>561</v>
      </c>
      <c r="D591" s="3" t="s">
        <v>999</v>
      </c>
      <c r="E591" s="3" t="s">
        <v>261</v>
      </c>
      <c r="F591" s="3" t="s">
        <v>186</v>
      </c>
      <c r="G591">
        <v>9</v>
      </c>
    </row>
    <row r="592" spans="1:7" hidden="1" x14ac:dyDescent="0.3">
      <c r="A592" s="12">
        <v>548</v>
      </c>
      <c r="B592" s="7" t="s">
        <v>1179</v>
      </c>
      <c r="C592" s="3" t="s">
        <v>561</v>
      </c>
      <c r="D592" s="3" t="s">
        <v>1000</v>
      </c>
      <c r="E592" s="3" t="s">
        <v>261</v>
      </c>
      <c r="F592" s="3" t="s">
        <v>186</v>
      </c>
      <c r="G592">
        <v>9</v>
      </c>
    </row>
    <row r="593" spans="1:7" ht="27.6" hidden="1" x14ac:dyDescent="0.3">
      <c r="A593" s="12">
        <v>558</v>
      </c>
      <c r="B593" s="2" t="s">
        <v>154</v>
      </c>
      <c r="C593" s="3" t="s">
        <v>676</v>
      </c>
      <c r="D593" s="3" t="s">
        <v>1065</v>
      </c>
      <c r="E593" s="3" t="s">
        <v>355</v>
      </c>
      <c r="F593" s="1" t="s">
        <v>186</v>
      </c>
      <c r="G593">
        <v>9</v>
      </c>
    </row>
    <row r="594" spans="1:7" hidden="1" x14ac:dyDescent="0.3">
      <c r="A594" s="12">
        <v>559</v>
      </c>
      <c r="B594" s="2" t="s">
        <v>154</v>
      </c>
      <c r="C594" s="3" t="s">
        <v>612</v>
      </c>
      <c r="D594" s="3" t="s">
        <v>678</v>
      </c>
      <c r="E594" s="3" t="s">
        <v>355</v>
      </c>
      <c r="F594" s="1" t="s">
        <v>186</v>
      </c>
      <c r="G594">
        <v>9</v>
      </c>
    </row>
    <row r="595" spans="1:7" hidden="1" x14ac:dyDescent="0.3">
      <c r="A595" s="12">
        <v>571</v>
      </c>
      <c r="B595" s="2" t="s">
        <v>466</v>
      </c>
      <c r="C595" s="3" t="s">
        <v>597</v>
      </c>
      <c r="D595" s="3" t="s">
        <v>866</v>
      </c>
      <c r="E595" s="3" t="s">
        <v>261</v>
      </c>
      <c r="F595" s="3" t="s">
        <v>186</v>
      </c>
      <c r="G595">
        <v>9</v>
      </c>
    </row>
    <row r="596" spans="1:7" hidden="1" x14ac:dyDescent="0.3">
      <c r="A596" s="12">
        <v>572</v>
      </c>
      <c r="B596" s="2" t="s">
        <v>451</v>
      </c>
      <c r="C596" s="3" t="s">
        <v>601</v>
      </c>
      <c r="D596" s="3" t="s">
        <v>854</v>
      </c>
      <c r="E596" s="3" t="s">
        <v>261</v>
      </c>
      <c r="F596" s="3" t="s">
        <v>186</v>
      </c>
      <c r="G596">
        <v>9</v>
      </c>
    </row>
    <row r="597" spans="1:7" hidden="1" x14ac:dyDescent="0.3">
      <c r="A597" s="12">
        <v>573</v>
      </c>
      <c r="B597" s="2" t="s">
        <v>473</v>
      </c>
      <c r="C597" s="3" t="s">
        <v>649</v>
      </c>
      <c r="D597" s="3" t="s">
        <v>795</v>
      </c>
      <c r="E597" s="3" t="s">
        <v>261</v>
      </c>
      <c r="F597" s="3" t="s">
        <v>186</v>
      </c>
      <c r="G597">
        <v>9</v>
      </c>
    </row>
    <row r="598" spans="1:7" hidden="1" x14ac:dyDescent="0.3">
      <c r="A598" s="12">
        <v>574</v>
      </c>
      <c r="B598" s="2" t="s">
        <v>467</v>
      </c>
      <c r="C598" s="3" t="s">
        <v>601</v>
      </c>
      <c r="D598" s="3" t="s">
        <v>695</v>
      </c>
      <c r="E598" s="3" t="s">
        <v>261</v>
      </c>
      <c r="F598" s="3" t="s">
        <v>186</v>
      </c>
      <c r="G598">
        <v>9</v>
      </c>
    </row>
    <row r="599" spans="1:7" hidden="1" x14ac:dyDescent="0.3">
      <c r="A599" s="12">
        <v>575</v>
      </c>
      <c r="B599" s="2" t="s">
        <v>81</v>
      </c>
      <c r="C599" s="3" t="s">
        <v>646</v>
      </c>
      <c r="D599" s="3" t="s">
        <v>966</v>
      </c>
      <c r="E599" s="3" t="s">
        <v>261</v>
      </c>
      <c r="F599" s="3" t="s">
        <v>186</v>
      </c>
      <c r="G599">
        <v>9</v>
      </c>
    </row>
    <row r="600" spans="1:7" hidden="1" x14ac:dyDescent="0.3">
      <c r="A600" s="12">
        <v>576</v>
      </c>
      <c r="B600" s="2" t="s">
        <v>81</v>
      </c>
      <c r="C600" s="3" t="s">
        <v>646</v>
      </c>
      <c r="D600" s="3" t="s">
        <v>967</v>
      </c>
      <c r="E600" s="3" t="s">
        <v>261</v>
      </c>
      <c r="F600" s="3" t="s">
        <v>186</v>
      </c>
      <c r="G600">
        <v>9</v>
      </c>
    </row>
    <row r="601" spans="1:7" hidden="1" x14ac:dyDescent="0.3">
      <c r="A601" s="12">
        <v>577</v>
      </c>
      <c r="B601" s="2" t="s">
        <v>81</v>
      </c>
      <c r="C601" s="3" t="s">
        <v>569</v>
      </c>
      <c r="D601" s="3" t="s">
        <v>968</v>
      </c>
      <c r="E601" s="3" t="s">
        <v>261</v>
      </c>
      <c r="F601" s="3" t="s">
        <v>186</v>
      </c>
      <c r="G601">
        <v>9</v>
      </c>
    </row>
    <row r="602" spans="1:7" hidden="1" x14ac:dyDescent="0.3">
      <c r="A602" s="12">
        <v>578</v>
      </c>
      <c r="B602" s="2" t="s">
        <v>81</v>
      </c>
      <c r="C602" s="3" t="s">
        <v>569</v>
      </c>
      <c r="D602" s="3" t="s">
        <v>969</v>
      </c>
      <c r="E602" s="3" t="s">
        <v>261</v>
      </c>
      <c r="F602" s="3" t="s">
        <v>186</v>
      </c>
      <c r="G602" s="57">
        <v>9</v>
      </c>
    </row>
    <row r="603" spans="1:7" ht="28.8" hidden="1" x14ac:dyDescent="0.3">
      <c r="A603" s="12">
        <v>579</v>
      </c>
      <c r="B603" s="2" t="s">
        <v>87</v>
      </c>
      <c r="C603" s="3" t="s">
        <v>578</v>
      </c>
      <c r="D603" s="3" t="s">
        <v>1001</v>
      </c>
      <c r="E603" s="3" t="s">
        <v>330</v>
      </c>
      <c r="F603" s="1" t="s">
        <v>186</v>
      </c>
      <c r="G603" s="57">
        <v>9</v>
      </c>
    </row>
    <row r="604" spans="1:7" ht="28.8" hidden="1" x14ac:dyDescent="0.3">
      <c r="A604" s="12">
        <v>580</v>
      </c>
      <c r="B604" s="2" t="s">
        <v>87</v>
      </c>
      <c r="C604" s="3" t="s">
        <v>578</v>
      </c>
      <c r="D604" s="3" t="s">
        <v>1002</v>
      </c>
      <c r="E604" s="3" t="s">
        <v>330</v>
      </c>
      <c r="F604" s="1" t="s">
        <v>186</v>
      </c>
      <c r="G604" s="57">
        <v>9</v>
      </c>
    </row>
    <row r="605" spans="1:7" ht="28.8" hidden="1" x14ac:dyDescent="0.3">
      <c r="A605" s="12">
        <v>581</v>
      </c>
      <c r="B605" s="2" t="s">
        <v>87</v>
      </c>
      <c r="C605" s="3" t="s">
        <v>612</v>
      </c>
      <c r="D605" s="3" t="s">
        <v>697</v>
      </c>
      <c r="E605" s="3" t="s">
        <v>330</v>
      </c>
      <c r="F605" s="1" t="s">
        <v>186</v>
      </c>
      <c r="G605" s="56">
        <v>9</v>
      </c>
    </row>
    <row r="606" spans="1:7" ht="28.8" hidden="1" x14ac:dyDescent="0.3">
      <c r="A606" s="12">
        <v>582</v>
      </c>
      <c r="B606" s="2" t="s">
        <v>87</v>
      </c>
      <c r="C606" s="3" t="s">
        <v>612</v>
      </c>
      <c r="D606" s="3" t="s">
        <v>1003</v>
      </c>
      <c r="E606" s="3" t="s">
        <v>330</v>
      </c>
      <c r="F606" s="1" t="s">
        <v>186</v>
      </c>
      <c r="G606" s="56">
        <v>9</v>
      </c>
    </row>
    <row r="607" spans="1:7" hidden="1" x14ac:dyDescent="0.3">
      <c r="A607" s="12">
        <v>591</v>
      </c>
      <c r="B607" s="2" t="s">
        <v>460</v>
      </c>
      <c r="C607" s="3" t="s">
        <v>552</v>
      </c>
      <c r="D607" s="3" t="s">
        <v>695</v>
      </c>
      <c r="E607" s="3" t="s">
        <v>261</v>
      </c>
      <c r="F607" s="3" t="s">
        <v>186</v>
      </c>
      <c r="G607" s="56">
        <v>9</v>
      </c>
    </row>
    <row r="608" spans="1:7" hidden="1" x14ac:dyDescent="0.3">
      <c r="A608" s="12">
        <v>593</v>
      </c>
      <c r="B608" s="2" t="s">
        <v>494</v>
      </c>
      <c r="C608" s="15" t="s">
        <v>552</v>
      </c>
      <c r="D608" s="15" t="s">
        <v>853</v>
      </c>
      <c r="E608" s="3" t="s">
        <v>261</v>
      </c>
      <c r="F608" s="1" t="s">
        <v>186</v>
      </c>
      <c r="G608" s="56">
        <v>9</v>
      </c>
    </row>
    <row r="609" spans="1:7" ht="41.4" hidden="1" x14ac:dyDescent="0.3">
      <c r="A609" s="12">
        <v>594</v>
      </c>
      <c r="B609" s="2" t="s">
        <v>494</v>
      </c>
      <c r="C609" s="3" t="s">
        <v>658</v>
      </c>
      <c r="D609" s="3" t="s">
        <v>866</v>
      </c>
      <c r="E609" s="3" t="s">
        <v>261</v>
      </c>
      <c r="F609" s="1" t="s">
        <v>186</v>
      </c>
      <c r="G609">
        <v>9</v>
      </c>
    </row>
    <row r="610" spans="1:7" ht="27.6" hidden="1" x14ac:dyDescent="0.3">
      <c r="A610" s="12">
        <v>633</v>
      </c>
      <c r="B610" s="2" t="s">
        <v>18</v>
      </c>
      <c r="C610" s="3" t="s">
        <v>617</v>
      </c>
      <c r="D610" s="32" t="s">
        <v>1137</v>
      </c>
      <c r="E610" s="3" t="s">
        <v>268</v>
      </c>
      <c r="F610" s="3" t="s">
        <v>186</v>
      </c>
      <c r="G610">
        <v>9</v>
      </c>
    </row>
    <row r="611" spans="1:7" hidden="1" x14ac:dyDescent="0.3">
      <c r="A611" s="12">
        <v>651</v>
      </c>
      <c r="B611" s="2" t="s">
        <v>496</v>
      </c>
      <c r="C611" s="3" t="s">
        <v>571</v>
      </c>
      <c r="D611" s="3" t="s">
        <v>913</v>
      </c>
      <c r="E611" s="3" t="s">
        <v>497</v>
      </c>
      <c r="F611" s="1" t="s">
        <v>186</v>
      </c>
      <c r="G611">
        <v>9</v>
      </c>
    </row>
    <row r="612" spans="1:7" hidden="1" x14ac:dyDescent="0.3">
      <c r="A612" s="12">
        <v>652</v>
      </c>
      <c r="B612" s="2" t="s">
        <v>496</v>
      </c>
      <c r="C612" s="3" t="s">
        <v>571</v>
      </c>
      <c r="D612" s="3" t="s">
        <v>1038</v>
      </c>
      <c r="E612" s="3" t="s">
        <v>497</v>
      </c>
      <c r="F612" s="1" t="s">
        <v>186</v>
      </c>
      <c r="G612">
        <v>9</v>
      </c>
    </row>
    <row r="613" spans="1:7" hidden="1" x14ac:dyDescent="0.3">
      <c r="A613" s="12">
        <v>661</v>
      </c>
      <c r="B613" s="2" t="s">
        <v>106</v>
      </c>
      <c r="C613" s="3" t="s">
        <v>552</v>
      </c>
      <c r="D613" s="3" t="s">
        <v>809</v>
      </c>
      <c r="E613" s="3" t="s">
        <v>317</v>
      </c>
      <c r="F613" s="1" t="s">
        <v>186</v>
      </c>
      <c r="G613">
        <v>9</v>
      </c>
    </row>
    <row r="614" spans="1:7" hidden="1" x14ac:dyDescent="0.3">
      <c r="A614" s="12">
        <v>664</v>
      </c>
      <c r="B614" s="2" t="s">
        <v>110</v>
      </c>
      <c r="C614" s="3" t="s">
        <v>552</v>
      </c>
      <c r="D614" s="3" t="s">
        <v>773</v>
      </c>
      <c r="E614" s="3" t="s">
        <v>261</v>
      </c>
      <c r="F614" s="1" t="s">
        <v>186</v>
      </c>
      <c r="G614">
        <v>9</v>
      </c>
    </row>
    <row r="615" spans="1:7" hidden="1" x14ac:dyDescent="0.3">
      <c r="A615" s="12">
        <v>665</v>
      </c>
      <c r="B615" s="2" t="s">
        <v>110</v>
      </c>
      <c r="C615" s="3" t="s">
        <v>552</v>
      </c>
      <c r="D615" s="3" t="s">
        <v>694</v>
      </c>
      <c r="E615" s="3" t="s">
        <v>261</v>
      </c>
      <c r="F615" s="1" t="s">
        <v>186</v>
      </c>
      <c r="G615">
        <v>9</v>
      </c>
    </row>
    <row r="616" spans="1:7" hidden="1" x14ac:dyDescent="0.3">
      <c r="A616" s="12">
        <v>668</v>
      </c>
      <c r="B616" s="2" t="s">
        <v>506</v>
      </c>
      <c r="C616" s="3" t="s">
        <v>552</v>
      </c>
      <c r="D616" s="3" t="s">
        <v>714</v>
      </c>
      <c r="E616" s="3" t="s">
        <v>265</v>
      </c>
      <c r="F616" s="3" t="s">
        <v>186</v>
      </c>
      <c r="G616">
        <v>9</v>
      </c>
    </row>
    <row r="617" spans="1:7" hidden="1" x14ac:dyDescent="0.3">
      <c r="A617" s="12">
        <v>669</v>
      </c>
      <c r="B617" s="2" t="s">
        <v>506</v>
      </c>
      <c r="C617" s="3" t="s">
        <v>552</v>
      </c>
      <c r="D617" s="3" t="s">
        <v>898</v>
      </c>
      <c r="E617" s="3" t="s">
        <v>265</v>
      </c>
      <c r="F617" s="3" t="s">
        <v>186</v>
      </c>
      <c r="G617">
        <v>9</v>
      </c>
    </row>
    <row r="618" spans="1:7" hidden="1" x14ac:dyDescent="0.3">
      <c r="A618" s="12">
        <v>670</v>
      </c>
      <c r="B618" s="2" t="s">
        <v>506</v>
      </c>
      <c r="C618" s="3" t="s">
        <v>552</v>
      </c>
      <c r="D618" s="3" t="s">
        <v>870</v>
      </c>
      <c r="E618" s="3" t="s">
        <v>265</v>
      </c>
      <c r="F618" s="3" t="s">
        <v>186</v>
      </c>
      <c r="G618">
        <v>9</v>
      </c>
    </row>
    <row r="619" spans="1:7" ht="27.6" hidden="1" x14ac:dyDescent="0.3">
      <c r="A619" s="12">
        <v>694</v>
      </c>
      <c r="B619" s="2" t="s">
        <v>233</v>
      </c>
      <c r="C619" s="3" t="s">
        <v>557</v>
      </c>
      <c r="D619" s="3" t="s">
        <v>1119</v>
      </c>
      <c r="E619" s="3" t="s">
        <v>266</v>
      </c>
      <c r="F619" s="3" t="s">
        <v>186</v>
      </c>
      <c r="G619">
        <v>9</v>
      </c>
    </row>
    <row r="620" spans="1:7" hidden="1" x14ac:dyDescent="0.3">
      <c r="A620" s="12">
        <v>715</v>
      </c>
      <c r="B620" s="2" t="s">
        <v>16</v>
      </c>
      <c r="C620" s="3" t="s">
        <v>552</v>
      </c>
      <c r="D620" s="3" t="s">
        <v>608</v>
      </c>
      <c r="E620" s="3" t="s">
        <v>265</v>
      </c>
      <c r="F620" s="3" t="s">
        <v>186</v>
      </c>
      <c r="G620">
        <v>9</v>
      </c>
    </row>
    <row r="621" spans="1:7" hidden="1" x14ac:dyDescent="0.3">
      <c r="A621" s="12">
        <v>741</v>
      </c>
      <c r="B621" s="2" t="s">
        <v>71</v>
      </c>
      <c r="C621" s="3" t="s">
        <v>610</v>
      </c>
      <c r="D621" s="3" t="s">
        <v>811</v>
      </c>
      <c r="E621" s="3" t="s">
        <v>312</v>
      </c>
      <c r="F621" s="3" t="s">
        <v>186</v>
      </c>
      <c r="G621">
        <v>9</v>
      </c>
    </row>
    <row r="622" spans="1:7" hidden="1" x14ac:dyDescent="0.3">
      <c r="A622" s="12">
        <v>742</v>
      </c>
      <c r="B622" s="2" t="s">
        <v>71</v>
      </c>
      <c r="C622" s="3" t="s">
        <v>561</v>
      </c>
      <c r="D622" s="3" t="s">
        <v>812</v>
      </c>
      <c r="E622" s="3" t="s">
        <v>312</v>
      </c>
      <c r="F622" s="3" t="s">
        <v>186</v>
      </c>
      <c r="G622">
        <v>9</v>
      </c>
    </row>
    <row r="623" spans="1:7" ht="27.6" hidden="1" x14ac:dyDescent="0.3">
      <c r="A623" s="12">
        <v>829</v>
      </c>
      <c r="B623" s="2" t="s">
        <v>534</v>
      </c>
      <c r="C623" s="3" t="s">
        <v>552</v>
      </c>
      <c r="D623" s="3" t="s">
        <v>761</v>
      </c>
      <c r="E623" s="3" t="s">
        <v>533</v>
      </c>
      <c r="F623" s="1" t="s">
        <v>186</v>
      </c>
      <c r="G623">
        <v>9</v>
      </c>
    </row>
    <row r="624" spans="1:7" ht="27.6" hidden="1" x14ac:dyDescent="0.3">
      <c r="A624" s="12">
        <v>830</v>
      </c>
      <c r="B624" s="2" t="s">
        <v>534</v>
      </c>
      <c r="C624" s="3" t="s">
        <v>552</v>
      </c>
      <c r="D624" s="3" t="s">
        <v>694</v>
      </c>
      <c r="E624" s="3" t="s">
        <v>533</v>
      </c>
      <c r="F624" s="1" t="s">
        <v>186</v>
      </c>
      <c r="G624">
        <v>9</v>
      </c>
    </row>
    <row r="625" spans="1:7" hidden="1" x14ac:dyDescent="0.3">
      <c r="A625" s="12">
        <v>1</v>
      </c>
      <c r="B625" s="2" t="s">
        <v>1187</v>
      </c>
      <c r="C625" s="3" t="s">
        <v>601</v>
      </c>
      <c r="D625" s="3" t="s">
        <v>822</v>
      </c>
      <c r="E625" s="3" t="s">
        <v>253</v>
      </c>
      <c r="F625" s="3" t="s">
        <v>543</v>
      </c>
      <c r="G625" s="56">
        <v>10</v>
      </c>
    </row>
    <row r="626" spans="1:7" hidden="1" x14ac:dyDescent="0.3">
      <c r="A626" s="12">
        <v>8</v>
      </c>
      <c r="B626" s="2" t="s">
        <v>147</v>
      </c>
      <c r="C626" s="3" t="s">
        <v>667</v>
      </c>
      <c r="D626" s="32" t="s">
        <v>736</v>
      </c>
      <c r="E626" s="3" t="s">
        <v>313</v>
      </c>
      <c r="F626" s="3" t="s">
        <v>543</v>
      </c>
      <c r="G626" s="56">
        <v>10</v>
      </c>
    </row>
    <row r="627" spans="1:7" hidden="1" x14ac:dyDescent="0.3">
      <c r="A627" s="12">
        <v>9</v>
      </c>
      <c r="B627" s="2" t="s">
        <v>147</v>
      </c>
      <c r="C627" s="3" t="s">
        <v>667</v>
      </c>
      <c r="D627" s="58" t="s">
        <v>899</v>
      </c>
      <c r="E627" s="8" t="s">
        <v>313</v>
      </c>
      <c r="F627" s="8" t="s">
        <v>543</v>
      </c>
      <c r="G627" s="56">
        <v>10</v>
      </c>
    </row>
    <row r="628" spans="1:7" hidden="1" x14ac:dyDescent="0.3">
      <c r="A628" s="12">
        <v>10</v>
      </c>
      <c r="B628" s="2" t="s">
        <v>10</v>
      </c>
      <c r="C628" s="3" t="s">
        <v>561</v>
      </c>
      <c r="D628" s="3" t="s">
        <v>720</v>
      </c>
      <c r="E628" s="3" t="s">
        <v>257</v>
      </c>
      <c r="F628" s="3" t="s">
        <v>543</v>
      </c>
      <c r="G628" s="59">
        <v>10</v>
      </c>
    </row>
    <row r="629" spans="1:7" hidden="1" x14ac:dyDescent="0.3">
      <c r="A629" s="12">
        <v>11</v>
      </c>
      <c r="B629" s="2" t="s">
        <v>10</v>
      </c>
      <c r="C629" s="3" t="s">
        <v>552</v>
      </c>
      <c r="D629" s="3" t="s">
        <v>719</v>
      </c>
      <c r="E629" s="3" t="s">
        <v>257</v>
      </c>
      <c r="F629" s="3" t="s">
        <v>543</v>
      </c>
      <c r="G629" s="59">
        <v>10</v>
      </c>
    </row>
    <row r="630" spans="1:7" hidden="1" x14ac:dyDescent="0.3">
      <c r="A630" s="12">
        <v>12</v>
      </c>
      <c r="B630" s="13" t="s">
        <v>9</v>
      </c>
      <c r="C630" s="19" t="s">
        <v>571</v>
      </c>
      <c r="D630" s="19" t="s">
        <v>690</v>
      </c>
      <c r="E630" s="19" t="s">
        <v>257</v>
      </c>
      <c r="F630" s="3" t="s">
        <v>543</v>
      </c>
      <c r="G630" s="59">
        <v>10</v>
      </c>
    </row>
    <row r="631" spans="1:7" hidden="1" x14ac:dyDescent="0.3">
      <c r="A631" s="12">
        <v>13</v>
      </c>
      <c r="B631" s="2" t="s">
        <v>9</v>
      </c>
      <c r="C631" s="3" t="s">
        <v>571</v>
      </c>
      <c r="D631" s="3" t="s">
        <v>833</v>
      </c>
      <c r="E631" s="3" t="s">
        <v>257</v>
      </c>
      <c r="F631" s="3" t="s">
        <v>543</v>
      </c>
      <c r="G631">
        <v>10</v>
      </c>
    </row>
    <row r="632" spans="1:7" hidden="1" x14ac:dyDescent="0.3">
      <c r="A632" s="12">
        <v>14</v>
      </c>
      <c r="B632" s="2" t="s">
        <v>9</v>
      </c>
      <c r="C632" s="3" t="s">
        <v>612</v>
      </c>
      <c r="D632" s="3" t="s">
        <v>1075</v>
      </c>
      <c r="E632" s="3" t="s">
        <v>257</v>
      </c>
      <c r="F632" s="3" t="s">
        <v>543</v>
      </c>
      <c r="G632">
        <v>10</v>
      </c>
    </row>
    <row r="633" spans="1:7" hidden="1" x14ac:dyDescent="0.3">
      <c r="A633" s="12">
        <v>15</v>
      </c>
      <c r="B633" s="2" t="s">
        <v>9</v>
      </c>
      <c r="C633" s="3" t="s">
        <v>674</v>
      </c>
      <c r="D633" s="3" t="s">
        <v>1089</v>
      </c>
      <c r="E633" s="3" t="s">
        <v>257</v>
      </c>
      <c r="F633" s="3" t="s">
        <v>543</v>
      </c>
      <c r="G633" s="59">
        <v>10</v>
      </c>
    </row>
    <row r="634" spans="1:7" hidden="1" x14ac:dyDescent="0.3">
      <c r="A634" s="12">
        <v>80</v>
      </c>
      <c r="B634" s="2" t="s">
        <v>8</v>
      </c>
      <c r="C634" s="3" t="s">
        <v>574</v>
      </c>
      <c r="D634" s="3" t="s">
        <v>714</v>
      </c>
      <c r="E634" s="3" t="s">
        <v>260</v>
      </c>
      <c r="F634" s="3" t="s">
        <v>543</v>
      </c>
      <c r="G634" s="59">
        <v>10</v>
      </c>
    </row>
    <row r="635" spans="1:7" hidden="1" x14ac:dyDescent="0.3">
      <c r="A635" s="12">
        <v>81</v>
      </c>
      <c r="B635" s="2" t="s">
        <v>1116</v>
      </c>
      <c r="C635" s="3" t="s">
        <v>576</v>
      </c>
      <c r="D635" s="3" t="s">
        <v>1115</v>
      </c>
      <c r="E635" s="3" t="s">
        <v>260</v>
      </c>
      <c r="F635" s="3" t="s">
        <v>543</v>
      </c>
      <c r="G635">
        <v>10</v>
      </c>
    </row>
    <row r="636" spans="1:7" hidden="1" x14ac:dyDescent="0.3">
      <c r="A636" s="12">
        <v>82</v>
      </c>
      <c r="B636" s="2" t="s">
        <v>1150</v>
      </c>
      <c r="C636" s="3" t="s">
        <v>575</v>
      </c>
      <c r="D636" s="3" t="s">
        <v>678</v>
      </c>
      <c r="E636" s="3" t="s">
        <v>260</v>
      </c>
      <c r="F636" s="3" t="s">
        <v>543</v>
      </c>
      <c r="G636">
        <v>10</v>
      </c>
    </row>
    <row r="637" spans="1:7" hidden="1" x14ac:dyDescent="0.3">
      <c r="A637" s="12">
        <v>83</v>
      </c>
      <c r="B637" s="2" t="s">
        <v>1151</v>
      </c>
      <c r="C637" s="3" t="s">
        <v>575</v>
      </c>
      <c r="D637" s="3" t="s">
        <v>678</v>
      </c>
      <c r="E637" s="3" t="s">
        <v>260</v>
      </c>
      <c r="F637" s="3" t="s">
        <v>543</v>
      </c>
      <c r="G637">
        <v>10</v>
      </c>
    </row>
    <row r="638" spans="1:7" hidden="1" x14ac:dyDescent="0.3">
      <c r="A638" s="12">
        <v>108</v>
      </c>
      <c r="B638" s="2" t="s">
        <v>514</v>
      </c>
      <c r="C638" s="3" t="s">
        <v>612</v>
      </c>
      <c r="D638" s="3" t="s">
        <v>1076</v>
      </c>
      <c r="E638" s="3" t="s">
        <v>352</v>
      </c>
      <c r="F638" s="3" t="s">
        <v>543</v>
      </c>
      <c r="G638" s="59">
        <v>10</v>
      </c>
    </row>
    <row r="639" spans="1:7" hidden="1" x14ac:dyDescent="0.3">
      <c r="A639" s="12">
        <v>109</v>
      </c>
      <c r="B639" s="2" t="s">
        <v>514</v>
      </c>
      <c r="C639" s="3" t="s">
        <v>612</v>
      </c>
      <c r="D639" s="3" t="s">
        <v>1077</v>
      </c>
      <c r="E639" s="3" t="s">
        <v>352</v>
      </c>
      <c r="F639" s="3" t="s">
        <v>543</v>
      </c>
      <c r="G639" s="59">
        <v>10</v>
      </c>
    </row>
    <row r="640" spans="1:7" hidden="1" x14ac:dyDescent="0.3">
      <c r="A640" s="12">
        <v>110</v>
      </c>
      <c r="B640" s="2" t="s">
        <v>514</v>
      </c>
      <c r="C640" s="3" t="s">
        <v>612</v>
      </c>
      <c r="D640" s="3" t="s">
        <v>1078</v>
      </c>
      <c r="E640" s="3" t="s">
        <v>258</v>
      </c>
      <c r="F640" s="3" t="s">
        <v>543</v>
      </c>
      <c r="G640" s="59">
        <v>10</v>
      </c>
    </row>
    <row r="641" spans="1:7" hidden="1" x14ac:dyDescent="0.3">
      <c r="A641" s="12">
        <v>113</v>
      </c>
      <c r="B641" s="2" t="s">
        <v>507</v>
      </c>
      <c r="C641" s="3" t="s">
        <v>669</v>
      </c>
      <c r="D641" s="3" t="s">
        <v>774</v>
      </c>
      <c r="E641" s="3" t="s">
        <v>508</v>
      </c>
      <c r="F641" s="3" t="s">
        <v>543</v>
      </c>
      <c r="G641" s="59">
        <v>10</v>
      </c>
    </row>
    <row r="642" spans="1:7" hidden="1" x14ac:dyDescent="0.3">
      <c r="A642" s="12">
        <v>114</v>
      </c>
      <c r="B642" s="2" t="s">
        <v>507</v>
      </c>
      <c r="C642" s="3" t="s">
        <v>669</v>
      </c>
      <c r="D642" s="3" t="s">
        <v>795</v>
      </c>
      <c r="E642" s="3" t="s">
        <v>508</v>
      </c>
      <c r="F642" s="3" t="s">
        <v>543</v>
      </c>
      <c r="G642" s="59">
        <v>10</v>
      </c>
    </row>
    <row r="643" spans="1:7" hidden="1" x14ac:dyDescent="0.3">
      <c r="A643" s="12">
        <v>115</v>
      </c>
      <c r="B643" s="2" t="s">
        <v>507</v>
      </c>
      <c r="C643" s="3" t="s">
        <v>552</v>
      </c>
      <c r="D643" s="3" t="s">
        <v>774</v>
      </c>
      <c r="E643" s="3" t="s">
        <v>508</v>
      </c>
      <c r="F643" s="3" t="s">
        <v>543</v>
      </c>
      <c r="G643" s="59">
        <v>10</v>
      </c>
    </row>
    <row r="644" spans="1:7" ht="27.6" hidden="1" x14ac:dyDescent="0.3">
      <c r="A644" s="12">
        <v>128</v>
      </c>
      <c r="B644" s="2" t="s">
        <v>1231</v>
      </c>
      <c r="C644" s="3" t="s">
        <v>557</v>
      </c>
      <c r="D644" s="3" t="s">
        <v>766</v>
      </c>
      <c r="E644" s="3" t="s">
        <v>272</v>
      </c>
      <c r="F644" s="3" t="s">
        <v>543</v>
      </c>
      <c r="G644" s="59">
        <v>10</v>
      </c>
    </row>
    <row r="645" spans="1:7" ht="69" hidden="1" x14ac:dyDescent="0.3">
      <c r="A645" s="12">
        <v>129</v>
      </c>
      <c r="B645" s="2" t="s">
        <v>1185</v>
      </c>
      <c r="C645" s="3" t="s">
        <v>619</v>
      </c>
      <c r="D645" s="32" t="s">
        <v>1133</v>
      </c>
      <c r="E645" s="3" t="s">
        <v>272</v>
      </c>
      <c r="F645" s="3" t="s">
        <v>543</v>
      </c>
      <c r="G645" s="56">
        <v>10</v>
      </c>
    </row>
    <row r="646" spans="1:7" ht="69" hidden="1" x14ac:dyDescent="0.3">
      <c r="A646" s="12">
        <v>130</v>
      </c>
      <c r="B646" s="2" t="s">
        <v>1183</v>
      </c>
      <c r="C646" s="3" t="s">
        <v>619</v>
      </c>
      <c r="D646" s="3" t="s">
        <v>995</v>
      </c>
      <c r="E646" s="3" t="s">
        <v>272</v>
      </c>
      <c r="F646" s="3" t="s">
        <v>543</v>
      </c>
      <c r="G646" s="56">
        <v>10</v>
      </c>
    </row>
    <row r="647" spans="1:7" ht="110.4" hidden="1" x14ac:dyDescent="0.3">
      <c r="A647" s="12">
        <v>131</v>
      </c>
      <c r="B647" s="2" t="s">
        <v>1182</v>
      </c>
      <c r="C647" s="3" t="s">
        <v>619</v>
      </c>
      <c r="D647" s="3" t="s">
        <v>988</v>
      </c>
      <c r="E647" s="3" t="s">
        <v>272</v>
      </c>
      <c r="F647" s="3" t="s">
        <v>543</v>
      </c>
      <c r="G647" s="56">
        <v>10</v>
      </c>
    </row>
    <row r="648" spans="1:7" hidden="1" x14ac:dyDescent="0.3">
      <c r="A648" s="12">
        <v>167</v>
      </c>
      <c r="B648" s="2" t="s">
        <v>480</v>
      </c>
      <c r="C648" s="3" t="s">
        <v>552</v>
      </c>
      <c r="D648" s="3" t="s">
        <v>709</v>
      </c>
      <c r="E648" s="3" t="s">
        <v>317</v>
      </c>
      <c r="F648" s="3" t="s">
        <v>543</v>
      </c>
      <c r="G648" s="56">
        <v>10</v>
      </c>
    </row>
    <row r="649" spans="1:7" hidden="1" x14ac:dyDescent="0.3">
      <c r="A649" s="12">
        <v>168</v>
      </c>
      <c r="B649" s="2" t="s">
        <v>480</v>
      </c>
      <c r="C649" s="3" t="s">
        <v>562</v>
      </c>
      <c r="D649" s="32" t="s">
        <v>754</v>
      </c>
      <c r="E649" s="3" t="s">
        <v>317</v>
      </c>
      <c r="F649" s="3" t="s">
        <v>543</v>
      </c>
      <c r="G649">
        <v>10</v>
      </c>
    </row>
    <row r="650" spans="1:7" ht="15" hidden="1" x14ac:dyDescent="0.3">
      <c r="A650" s="12">
        <v>170</v>
      </c>
      <c r="B650" s="2" t="s">
        <v>1199</v>
      </c>
      <c r="C650" s="3" t="s">
        <v>603</v>
      </c>
      <c r="D650" s="30">
        <v>0.02</v>
      </c>
      <c r="E650" s="3" t="s">
        <v>277</v>
      </c>
      <c r="F650" s="3" t="s">
        <v>543</v>
      </c>
      <c r="G650">
        <v>10</v>
      </c>
    </row>
    <row r="651" spans="1:7" hidden="1" x14ac:dyDescent="0.3">
      <c r="A651" s="12">
        <v>173</v>
      </c>
      <c r="B651" s="2" t="s">
        <v>1227</v>
      </c>
      <c r="C651" s="3" t="s">
        <v>653</v>
      </c>
      <c r="D651" s="3" t="s">
        <v>722</v>
      </c>
      <c r="E651" s="3" t="s">
        <v>326</v>
      </c>
      <c r="F651" s="3" t="s">
        <v>543</v>
      </c>
      <c r="G651" s="56">
        <v>10</v>
      </c>
    </row>
    <row r="652" spans="1:7" hidden="1" x14ac:dyDescent="0.3">
      <c r="A652" s="12">
        <v>176</v>
      </c>
      <c r="B652" s="2" t="s">
        <v>372</v>
      </c>
      <c r="C652" s="3" t="s">
        <v>561</v>
      </c>
      <c r="D652" s="3" t="s">
        <v>697</v>
      </c>
      <c r="E652" s="3" t="s">
        <v>255</v>
      </c>
      <c r="F652" s="3" t="s">
        <v>543</v>
      </c>
      <c r="G652" s="56">
        <v>10</v>
      </c>
    </row>
    <row r="653" spans="1:7" hidden="1" x14ac:dyDescent="0.3">
      <c r="A653" s="12">
        <v>177</v>
      </c>
      <c r="B653" s="2" t="s">
        <v>372</v>
      </c>
      <c r="C653" s="3" t="s">
        <v>594</v>
      </c>
      <c r="D653" s="3" t="s">
        <v>1113</v>
      </c>
      <c r="E653" s="3" t="s">
        <v>255</v>
      </c>
      <c r="F653" s="3" t="s">
        <v>543</v>
      </c>
      <c r="G653" s="56">
        <v>10</v>
      </c>
    </row>
    <row r="654" spans="1:7" hidden="1" x14ac:dyDescent="0.3">
      <c r="A654" s="12">
        <v>216</v>
      </c>
      <c r="B654" s="2" t="s">
        <v>138</v>
      </c>
      <c r="C654" s="3" t="s">
        <v>612</v>
      </c>
      <c r="D654" s="3" t="s">
        <v>950</v>
      </c>
      <c r="E654" s="3" t="s">
        <v>255</v>
      </c>
      <c r="F654" s="3" t="s">
        <v>543</v>
      </c>
      <c r="G654" s="56">
        <v>10</v>
      </c>
    </row>
    <row r="655" spans="1:7" hidden="1" x14ac:dyDescent="0.3">
      <c r="A655" s="12">
        <v>217</v>
      </c>
      <c r="B655" s="2" t="s">
        <v>138</v>
      </c>
      <c r="C655" s="3" t="s">
        <v>553</v>
      </c>
      <c r="D655" s="3" t="s">
        <v>1081</v>
      </c>
      <c r="E655" s="3" t="s">
        <v>255</v>
      </c>
      <c r="F655" s="3" t="s">
        <v>543</v>
      </c>
      <c r="G655">
        <v>10</v>
      </c>
    </row>
    <row r="656" spans="1:7" hidden="1" x14ac:dyDescent="0.3">
      <c r="A656" s="12">
        <v>231</v>
      </c>
      <c r="B656" s="2" t="s">
        <v>36</v>
      </c>
      <c r="C656" s="3" t="s">
        <v>622</v>
      </c>
      <c r="D656" s="3" t="s">
        <v>770</v>
      </c>
      <c r="E656" s="3" t="s">
        <v>280</v>
      </c>
      <c r="F656" s="3" t="s">
        <v>543</v>
      </c>
      <c r="G656">
        <v>10</v>
      </c>
    </row>
    <row r="657" spans="1:7" hidden="1" x14ac:dyDescent="0.3">
      <c r="A657" s="12">
        <v>232</v>
      </c>
      <c r="B657" s="2" t="s">
        <v>36</v>
      </c>
      <c r="C657" s="3" t="s">
        <v>622</v>
      </c>
      <c r="D657" s="3" t="s">
        <v>727</v>
      </c>
      <c r="E657" s="3" t="s">
        <v>280</v>
      </c>
      <c r="F657" s="3" t="s">
        <v>543</v>
      </c>
      <c r="G657">
        <v>10</v>
      </c>
    </row>
    <row r="658" spans="1:7" hidden="1" x14ac:dyDescent="0.3">
      <c r="A658" s="12">
        <v>233</v>
      </c>
      <c r="B658" s="2" t="s">
        <v>36</v>
      </c>
      <c r="C658" s="3" t="s">
        <v>628</v>
      </c>
      <c r="D658" s="3" t="s">
        <v>678</v>
      </c>
      <c r="E658" s="3" t="s">
        <v>280</v>
      </c>
      <c r="F658" s="3" t="s">
        <v>543</v>
      </c>
      <c r="G658">
        <v>10</v>
      </c>
    </row>
    <row r="659" spans="1:7" hidden="1" x14ac:dyDescent="0.3">
      <c r="A659" s="12">
        <v>234</v>
      </c>
      <c r="B659" s="2" t="s">
        <v>36</v>
      </c>
      <c r="C659" s="3" t="s">
        <v>612</v>
      </c>
      <c r="D659" s="3" t="s">
        <v>739</v>
      </c>
      <c r="E659" s="3" t="s">
        <v>280</v>
      </c>
      <c r="F659" s="3" t="s">
        <v>543</v>
      </c>
      <c r="G659">
        <v>10</v>
      </c>
    </row>
    <row r="660" spans="1:7" hidden="1" x14ac:dyDescent="0.3">
      <c r="A660" s="12">
        <v>235</v>
      </c>
      <c r="B660" s="2" t="s">
        <v>36</v>
      </c>
      <c r="C660" s="3" t="s">
        <v>612</v>
      </c>
      <c r="D660" s="3" t="s">
        <v>903</v>
      </c>
      <c r="E660" s="3" t="s">
        <v>280</v>
      </c>
      <c r="F660" s="3" t="s">
        <v>543</v>
      </c>
      <c r="G660">
        <v>10</v>
      </c>
    </row>
    <row r="661" spans="1:7" hidden="1" x14ac:dyDescent="0.3">
      <c r="A661" s="12">
        <v>236</v>
      </c>
      <c r="B661" s="2" t="s">
        <v>36</v>
      </c>
      <c r="C661" s="3" t="s">
        <v>552</v>
      </c>
      <c r="D661" s="3" t="s">
        <v>908</v>
      </c>
      <c r="E661" s="3" t="s">
        <v>280</v>
      </c>
      <c r="F661" s="3" t="s">
        <v>543</v>
      </c>
      <c r="G661">
        <v>10</v>
      </c>
    </row>
    <row r="662" spans="1:7" hidden="1" x14ac:dyDescent="0.3">
      <c r="A662" s="12">
        <v>237</v>
      </c>
      <c r="B662" s="2" t="s">
        <v>107</v>
      </c>
      <c r="C662" s="3" t="s">
        <v>552</v>
      </c>
      <c r="D662" s="3" t="s">
        <v>779</v>
      </c>
      <c r="E662" s="3" t="s">
        <v>280</v>
      </c>
      <c r="F662" s="3" t="s">
        <v>543</v>
      </c>
      <c r="G662" s="57">
        <v>10</v>
      </c>
    </row>
    <row r="663" spans="1:7" hidden="1" x14ac:dyDescent="0.3">
      <c r="A663" s="12">
        <v>241</v>
      </c>
      <c r="B663" s="2" t="s">
        <v>204</v>
      </c>
      <c r="C663" s="3" t="s">
        <v>568</v>
      </c>
      <c r="D663" s="3" t="s">
        <v>821</v>
      </c>
      <c r="E663" s="3" t="s">
        <v>275</v>
      </c>
      <c r="F663" s="3" t="s">
        <v>543</v>
      </c>
      <c r="G663">
        <v>10</v>
      </c>
    </row>
    <row r="664" spans="1:7" hidden="1" x14ac:dyDescent="0.3">
      <c r="A664" s="12">
        <v>284</v>
      </c>
      <c r="B664" s="2" t="s">
        <v>208</v>
      </c>
      <c r="C664" s="3" t="s">
        <v>562</v>
      </c>
      <c r="D664" s="3" t="s">
        <v>808</v>
      </c>
      <c r="E664" s="3" t="s">
        <v>344</v>
      </c>
      <c r="F664" s="3" t="s">
        <v>543</v>
      </c>
      <c r="G664" s="56">
        <v>10</v>
      </c>
    </row>
    <row r="665" spans="1:7" hidden="1" x14ac:dyDescent="0.3">
      <c r="A665" s="12">
        <v>285</v>
      </c>
      <c r="B665" s="2" t="s">
        <v>208</v>
      </c>
      <c r="C665" s="3" t="s">
        <v>620</v>
      </c>
      <c r="D665" s="3" t="s">
        <v>861</v>
      </c>
      <c r="E665" s="3" t="s">
        <v>344</v>
      </c>
      <c r="F665" s="3" t="s">
        <v>543</v>
      </c>
      <c r="G665" s="56">
        <v>10</v>
      </c>
    </row>
    <row r="666" spans="1:7" ht="69" hidden="1" x14ac:dyDescent="0.3">
      <c r="A666" s="12">
        <v>347</v>
      </c>
      <c r="B666" s="2" t="s">
        <v>1206</v>
      </c>
      <c r="C666" s="3" t="s">
        <v>557</v>
      </c>
      <c r="D666" s="3" t="s">
        <v>882</v>
      </c>
      <c r="E666" s="3" t="s">
        <v>253</v>
      </c>
      <c r="F666" s="3" t="s">
        <v>543</v>
      </c>
      <c r="G666" s="56">
        <v>10</v>
      </c>
    </row>
    <row r="667" spans="1:7" ht="69" hidden="1" x14ac:dyDescent="0.3">
      <c r="A667" s="12">
        <v>348</v>
      </c>
      <c r="B667" s="2" t="s">
        <v>1213</v>
      </c>
      <c r="C667" s="3" t="s">
        <v>553</v>
      </c>
      <c r="D667" s="3" t="s">
        <v>1073</v>
      </c>
      <c r="E667" s="3" t="s">
        <v>482</v>
      </c>
      <c r="F667" s="3" t="s">
        <v>543</v>
      </c>
      <c r="G667">
        <v>10</v>
      </c>
    </row>
    <row r="668" spans="1:7" ht="41.4" hidden="1" x14ac:dyDescent="0.3">
      <c r="A668" s="12">
        <v>349</v>
      </c>
      <c r="B668" s="2" t="s">
        <v>481</v>
      </c>
      <c r="C668" s="3" t="s">
        <v>557</v>
      </c>
      <c r="D668" s="32" t="s">
        <v>1139</v>
      </c>
      <c r="E668" s="3" t="s">
        <v>482</v>
      </c>
      <c r="F668" s="3" t="s">
        <v>543</v>
      </c>
      <c r="G668">
        <v>10</v>
      </c>
    </row>
    <row r="669" spans="1:7" hidden="1" x14ac:dyDescent="0.3">
      <c r="A669" s="12">
        <v>350</v>
      </c>
      <c r="B669" s="2" t="s">
        <v>1232</v>
      </c>
      <c r="C669" s="43" t="s">
        <v>612</v>
      </c>
      <c r="D669" s="3" t="s">
        <v>930</v>
      </c>
      <c r="E669" s="3" t="s">
        <v>253</v>
      </c>
      <c r="F669" s="3" t="s">
        <v>543</v>
      </c>
      <c r="G669">
        <v>10</v>
      </c>
    </row>
    <row r="670" spans="1:7" ht="15.6" hidden="1" x14ac:dyDescent="0.3">
      <c r="A670" s="12">
        <v>352</v>
      </c>
      <c r="B670" s="2" t="s">
        <v>437</v>
      </c>
      <c r="C670" s="3" t="s">
        <v>552</v>
      </c>
      <c r="D670" s="3" t="s">
        <v>899</v>
      </c>
      <c r="E670" s="3" t="s">
        <v>438</v>
      </c>
      <c r="F670" s="3" t="s">
        <v>543</v>
      </c>
      <c r="G670">
        <v>10</v>
      </c>
    </row>
    <row r="671" spans="1:7" ht="15.6" hidden="1" x14ac:dyDescent="0.3">
      <c r="A671" s="12">
        <v>353</v>
      </c>
      <c r="B671" s="2" t="s">
        <v>437</v>
      </c>
      <c r="C671" s="3" t="s">
        <v>552</v>
      </c>
      <c r="D671" s="3" t="s">
        <v>739</v>
      </c>
      <c r="E671" s="3" t="s">
        <v>438</v>
      </c>
      <c r="F671" s="3" t="s">
        <v>543</v>
      </c>
      <c r="G671">
        <v>10</v>
      </c>
    </row>
    <row r="672" spans="1:7" ht="15.6" hidden="1" x14ac:dyDescent="0.3">
      <c r="A672" s="12">
        <v>354</v>
      </c>
      <c r="B672" s="2" t="s">
        <v>437</v>
      </c>
      <c r="C672" s="3" t="s">
        <v>561</v>
      </c>
      <c r="D672" s="3" t="s">
        <v>823</v>
      </c>
      <c r="E672" s="3" t="s">
        <v>438</v>
      </c>
      <c r="F672" s="3" t="s">
        <v>543</v>
      </c>
      <c r="G672">
        <v>10</v>
      </c>
    </row>
    <row r="673" spans="1:7" hidden="1" x14ac:dyDescent="0.3">
      <c r="A673" s="12">
        <v>368</v>
      </c>
      <c r="B673" s="2" t="s">
        <v>54</v>
      </c>
      <c r="C673" s="3" t="s">
        <v>552</v>
      </c>
      <c r="D673" s="3" t="s">
        <v>904</v>
      </c>
      <c r="E673" s="3" t="s">
        <v>299</v>
      </c>
      <c r="F673" s="3" t="s">
        <v>543</v>
      </c>
      <c r="G673" s="59">
        <v>10</v>
      </c>
    </row>
    <row r="674" spans="1:7" hidden="1" x14ac:dyDescent="0.3">
      <c r="A674" s="12">
        <v>369</v>
      </c>
      <c r="B674" s="2" t="s">
        <v>54</v>
      </c>
      <c r="C674" s="3" t="s">
        <v>571</v>
      </c>
      <c r="D674" s="3" t="s">
        <v>905</v>
      </c>
      <c r="E674" s="3" t="s">
        <v>299</v>
      </c>
      <c r="F674" s="3" t="s">
        <v>543</v>
      </c>
      <c r="G674" s="56">
        <v>10</v>
      </c>
    </row>
    <row r="675" spans="1:7" hidden="1" x14ac:dyDescent="0.3">
      <c r="A675" s="12">
        <v>397</v>
      </c>
      <c r="B675" s="2" t="s">
        <v>145</v>
      </c>
      <c r="C675" s="3" t="s">
        <v>634</v>
      </c>
      <c r="D675" s="3" t="s">
        <v>925</v>
      </c>
      <c r="E675" s="3" t="s">
        <v>307</v>
      </c>
      <c r="F675" s="3" t="s">
        <v>543</v>
      </c>
      <c r="G675" s="56">
        <v>10</v>
      </c>
    </row>
    <row r="676" spans="1:7" ht="27.6" hidden="1" x14ac:dyDescent="0.3">
      <c r="A676" s="12">
        <v>412</v>
      </c>
      <c r="B676" s="2" t="s">
        <v>1164</v>
      </c>
      <c r="C676" s="3" t="s">
        <v>557</v>
      </c>
      <c r="D676" s="3" t="s">
        <v>827</v>
      </c>
      <c r="E676" s="3" t="s">
        <v>253</v>
      </c>
      <c r="F676" s="3" t="s">
        <v>543</v>
      </c>
      <c r="G676" s="57">
        <v>10</v>
      </c>
    </row>
    <row r="677" spans="1:7" hidden="1" x14ac:dyDescent="0.3">
      <c r="A677" s="12">
        <v>413</v>
      </c>
      <c r="B677" s="2" t="s">
        <v>146</v>
      </c>
      <c r="C677" s="3" t="s">
        <v>578</v>
      </c>
      <c r="D677" s="3" t="s">
        <v>973</v>
      </c>
      <c r="E677" s="3" t="s">
        <v>253</v>
      </c>
      <c r="F677" s="3" t="s">
        <v>543</v>
      </c>
      <c r="G677" s="56">
        <v>10</v>
      </c>
    </row>
    <row r="678" spans="1:7" hidden="1" x14ac:dyDescent="0.3">
      <c r="A678" s="12">
        <v>414</v>
      </c>
      <c r="B678" s="2" t="s">
        <v>146</v>
      </c>
      <c r="C678" s="3" t="s">
        <v>578</v>
      </c>
      <c r="D678" s="3" t="s">
        <v>955</v>
      </c>
      <c r="E678" s="3" t="s">
        <v>253</v>
      </c>
      <c r="F678" s="3" t="s">
        <v>543</v>
      </c>
      <c r="G678" s="56">
        <v>10</v>
      </c>
    </row>
    <row r="679" spans="1:7" hidden="1" x14ac:dyDescent="0.3">
      <c r="A679" s="12">
        <v>415</v>
      </c>
      <c r="B679" s="2" t="s">
        <v>1195</v>
      </c>
      <c r="C679" s="3" t="s">
        <v>552</v>
      </c>
      <c r="D679" s="3" t="s">
        <v>910</v>
      </c>
      <c r="E679" s="3" t="s">
        <v>253</v>
      </c>
      <c r="F679" s="3" t="s">
        <v>543</v>
      </c>
      <c r="G679" s="56">
        <v>10</v>
      </c>
    </row>
    <row r="680" spans="1:7" hidden="1" x14ac:dyDescent="0.3">
      <c r="A680" s="12">
        <v>416</v>
      </c>
      <c r="B680" s="2" t="s">
        <v>1195</v>
      </c>
      <c r="C680" s="3" t="s">
        <v>594</v>
      </c>
      <c r="D680" s="3" t="s">
        <v>1242</v>
      </c>
      <c r="E680" s="3" t="s">
        <v>253</v>
      </c>
      <c r="F680" s="3" t="s">
        <v>543</v>
      </c>
      <c r="G680" s="56">
        <v>10</v>
      </c>
    </row>
    <row r="681" spans="1:7" ht="27.6" hidden="1" x14ac:dyDescent="0.3">
      <c r="A681" s="12">
        <v>417</v>
      </c>
      <c r="B681" s="2" t="s">
        <v>68</v>
      </c>
      <c r="C681" s="3" t="s">
        <v>552</v>
      </c>
      <c r="D681" s="3" t="s">
        <v>690</v>
      </c>
      <c r="E681" s="3" t="s">
        <v>253</v>
      </c>
      <c r="F681" s="3" t="s">
        <v>543</v>
      </c>
      <c r="G681" s="56">
        <v>10</v>
      </c>
    </row>
    <row r="682" spans="1:7" ht="27.6" hidden="1" x14ac:dyDescent="0.3">
      <c r="A682" s="12">
        <v>418</v>
      </c>
      <c r="B682" s="2" t="s">
        <v>68</v>
      </c>
      <c r="C682" s="3" t="s">
        <v>562</v>
      </c>
      <c r="D682" s="3" t="s">
        <v>691</v>
      </c>
      <c r="E682" s="3" t="s">
        <v>253</v>
      </c>
      <c r="F682" s="3" t="s">
        <v>543</v>
      </c>
      <c r="G682" s="56">
        <v>10</v>
      </c>
    </row>
    <row r="683" spans="1:7" ht="27.6" hidden="1" x14ac:dyDescent="0.3">
      <c r="A683" s="12">
        <v>419</v>
      </c>
      <c r="B683" s="2" t="s">
        <v>68</v>
      </c>
      <c r="C683" s="3" t="s">
        <v>640</v>
      </c>
      <c r="D683" s="3" t="s">
        <v>947</v>
      </c>
      <c r="E683" s="3" t="s">
        <v>253</v>
      </c>
      <c r="F683" s="3" t="s">
        <v>543</v>
      </c>
      <c r="G683" s="56">
        <v>10</v>
      </c>
    </row>
    <row r="684" spans="1:7" ht="27.6" hidden="1" x14ac:dyDescent="0.3">
      <c r="A684" s="12">
        <v>420</v>
      </c>
      <c r="B684" s="2" t="s">
        <v>68</v>
      </c>
      <c r="C684" s="3" t="s">
        <v>553</v>
      </c>
      <c r="D684" s="32" t="s">
        <v>837</v>
      </c>
      <c r="E684" s="3" t="s">
        <v>253</v>
      </c>
      <c r="F684" s="3" t="s">
        <v>543</v>
      </c>
      <c r="G684" s="56">
        <v>10</v>
      </c>
    </row>
    <row r="685" spans="1:7" hidden="1" x14ac:dyDescent="0.3">
      <c r="A685" s="12">
        <v>421</v>
      </c>
      <c r="B685" s="2" t="s">
        <v>1167</v>
      </c>
      <c r="C685" s="3" t="s">
        <v>553</v>
      </c>
      <c r="D685" s="32" t="s">
        <v>1124</v>
      </c>
      <c r="E685" s="3" t="s">
        <v>253</v>
      </c>
      <c r="F685" s="3" t="s">
        <v>543</v>
      </c>
      <c r="G685">
        <v>10</v>
      </c>
    </row>
    <row r="686" spans="1:7" hidden="1" x14ac:dyDescent="0.3">
      <c r="A686" s="12">
        <v>422</v>
      </c>
      <c r="B686" s="2" t="s">
        <v>236</v>
      </c>
      <c r="C686" s="3" t="s">
        <v>579</v>
      </c>
      <c r="D686" s="3" t="s">
        <v>872</v>
      </c>
      <c r="E686" s="3" t="s">
        <v>253</v>
      </c>
      <c r="F686" s="3" t="s">
        <v>543</v>
      </c>
      <c r="G686">
        <v>10</v>
      </c>
    </row>
    <row r="687" spans="1:7" hidden="1" x14ac:dyDescent="0.3">
      <c r="A687" s="12">
        <v>434</v>
      </c>
      <c r="B687" s="2" t="s">
        <v>235</v>
      </c>
      <c r="C687" s="3" t="s">
        <v>571</v>
      </c>
      <c r="D687" s="3" t="s">
        <v>890</v>
      </c>
      <c r="E687" s="3" t="s">
        <v>362</v>
      </c>
      <c r="F687" s="3" t="s">
        <v>543</v>
      </c>
      <c r="G687" s="56">
        <v>10</v>
      </c>
    </row>
    <row r="688" spans="1:7" ht="27.6" hidden="1" x14ac:dyDescent="0.3">
      <c r="A688" s="12">
        <v>453</v>
      </c>
      <c r="B688" s="2" t="s">
        <v>388</v>
      </c>
      <c r="C688" s="3" t="s">
        <v>592</v>
      </c>
      <c r="D688" s="3" t="s">
        <v>767</v>
      </c>
      <c r="E688" s="3" t="s">
        <v>389</v>
      </c>
      <c r="F688" s="3" t="s">
        <v>543</v>
      </c>
      <c r="G688" s="56">
        <v>10</v>
      </c>
    </row>
    <row r="689" spans="1:7" hidden="1" x14ac:dyDescent="0.3">
      <c r="A689" s="12">
        <v>481</v>
      </c>
      <c r="B689" s="2" t="s">
        <v>468</v>
      </c>
      <c r="C689" s="3" t="s">
        <v>557</v>
      </c>
      <c r="D689" s="32" t="s">
        <v>754</v>
      </c>
      <c r="E689" s="3" t="s">
        <v>255</v>
      </c>
      <c r="F689" s="3" t="s">
        <v>543</v>
      </c>
      <c r="G689" s="56">
        <v>10</v>
      </c>
    </row>
    <row r="690" spans="1:7" hidden="1" x14ac:dyDescent="0.3">
      <c r="A690" s="12">
        <v>482</v>
      </c>
      <c r="B690" s="2" t="s">
        <v>468</v>
      </c>
      <c r="C690" s="3" t="s">
        <v>552</v>
      </c>
      <c r="D690" s="3" t="s">
        <v>773</v>
      </c>
      <c r="E690" s="3" t="s">
        <v>255</v>
      </c>
      <c r="F690" s="3" t="s">
        <v>543</v>
      </c>
      <c r="G690" s="56">
        <v>10</v>
      </c>
    </row>
    <row r="691" spans="1:7" hidden="1" x14ac:dyDescent="0.3">
      <c r="A691" s="12">
        <v>495</v>
      </c>
      <c r="B691" s="2" t="s">
        <v>84</v>
      </c>
      <c r="C691" s="3" t="s">
        <v>568</v>
      </c>
      <c r="D691" s="3" t="s">
        <v>976</v>
      </c>
      <c r="E691" s="3" t="s">
        <v>320</v>
      </c>
      <c r="F691" s="3" t="s">
        <v>543</v>
      </c>
      <c r="G691" s="56">
        <v>10</v>
      </c>
    </row>
    <row r="692" spans="1:7" hidden="1" x14ac:dyDescent="0.3">
      <c r="A692" s="12">
        <v>496</v>
      </c>
      <c r="B692" s="2" t="s">
        <v>84</v>
      </c>
      <c r="C692" s="3" t="s">
        <v>561</v>
      </c>
      <c r="D692" s="3" t="s">
        <v>765</v>
      </c>
      <c r="E692" s="3" t="s">
        <v>320</v>
      </c>
      <c r="F692" s="3" t="s">
        <v>543</v>
      </c>
      <c r="G692" s="56">
        <v>10</v>
      </c>
    </row>
    <row r="693" spans="1:7" hidden="1" x14ac:dyDescent="0.3">
      <c r="A693" s="12">
        <v>595</v>
      </c>
      <c r="B693" s="2" t="s">
        <v>109</v>
      </c>
      <c r="C693" s="3" t="s">
        <v>561</v>
      </c>
      <c r="D693" s="3" t="s">
        <v>770</v>
      </c>
      <c r="E693" s="3" t="s">
        <v>257</v>
      </c>
      <c r="F693" s="3" t="s">
        <v>543</v>
      </c>
      <c r="G693">
        <v>10</v>
      </c>
    </row>
    <row r="694" spans="1:7" hidden="1" x14ac:dyDescent="0.3">
      <c r="A694" s="12">
        <v>596</v>
      </c>
      <c r="B694" s="2" t="s">
        <v>109</v>
      </c>
      <c r="C694" s="3" t="s">
        <v>612</v>
      </c>
      <c r="D694" s="3" t="s">
        <v>727</v>
      </c>
      <c r="E694" s="3" t="s">
        <v>257</v>
      </c>
      <c r="F694" s="3" t="s">
        <v>543</v>
      </c>
      <c r="G694">
        <v>10</v>
      </c>
    </row>
    <row r="695" spans="1:7" hidden="1" x14ac:dyDescent="0.3">
      <c r="A695" s="12">
        <v>597</v>
      </c>
      <c r="B695" s="2" t="s">
        <v>109</v>
      </c>
      <c r="C695" s="3" t="s">
        <v>660</v>
      </c>
      <c r="D695" s="3" t="s">
        <v>828</v>
      </c>
      <c r="E695" s="3" t="s">
        <v>257</v>
      </c>
      <c r="F695" s="3" t="s">
        <v>543</v>
      </c>
      <c r="G695">
        <v>10</v>
      </c>
    </row>
    <row r="696" spans="1:7" hidden="1" x14ac:dyDescent="0.3">
      <c r="A696" s="12">
        <v>598</v>
      </c>
      <c r="B696" s="2" t="s">
        <v>109</v>
      </c>
      <c r="C696" s="3" t="s">
        <v>665</v>
      </c>
      <c r="D696" s="3" t="s">
        <v>770</v>
      </c>
      <c r="E696" s="3" t="s">
        <v>313</v>
      </c>
      <c r="F696" s="3" t="s">
        <v>543</v>
      </c>
      <c r="G696" s="59">
        <v>10</v>
      </c>
    </row>
    <row r="697" spans="1:7" hidden="1" x14ac:dyDescent="0.3">
      <c r="A697" s="12">
        <v>599</v>
      </c>
      <c r="B697" s="2" t="s">
        <v>109</v>
      </c>
      <c r="C697" s="3" t="s">
        <v>665</v>
      </c>
      <c r="D697" s="3" t="s">
        <v>736</v>
      </c>
      <c r="E697" s="3" t="s">
        <v>313</v>
      </c>
      <c r="F697" s="3" t="s">
        <v>543</v>
      </c>
      <c r="G697" s="59">
        <v>10</v>
      </c>
    </row>
    <row r="698" spans="1:7" hidden="1" x14ac:dyDescent="0.3">
      <c r="A698" s="12">
        <v>600</v>
      </c>
      <c r="B698" s="2" t="s">
        <v>109</v>
      </c>
      <c r="C698" s="3" t="s">
        <v>593</v>
      </c>
      <c r="D698" s="3" t="s">
        <v>838</v>
      </c>
      <c r="E698" s="3" t="s">
        <v>313</v>
      </c>
      <c r="F698" s="3" t="s">
        <v>543</v>
      </c>
      <c r="G698" s="59">
        <v>10</v>
      </c>
    </row>
    <row r="699" spans="1:7" hidden="1" x14ac:dyDescent="0.3">
      <c r="A699" s="12">
        <v>601</v>
      </c>
      <c r="B699" s="2" t="s">
        <v>109</v>
      </c>
      <c r="C699" s="3" t="s">
        <v>573</v>
      </c>
      <c r="D699" s="3" t="s">
        <v>1057</v>
      </c>
      <c r="E699" s="3" t="s">
        <v>313</v>
      </c>
      <c r="F699" s="3" t="s">
        <v>543</v>
      </c>
      <c r="G699" s="59">
        <v>10</v>
      </c>
    </row>
    <row r="700" spans="1:7" hidden="1" x14ac:dyDescent="0.3">
      <c r="A700" s="12">
        <v>602</v>
      </c>
      <c r="B700" s="2" t="s">
        <v>109</v>
      </c>
      <c r="C700" s="3" t="s">
        <v>571</v>
      </c>
      <c r="D700" s="3" t="s">
        <v>1058</v>
      </c>
      <c r="E700" s="3" t="s">
        <v>313</v>
      </c>
      <c r="F700" s="3" t="s">
        <v>543</v>
      </c>
      <c r="G700">
        <v>10</v>
      </c>
    </row>
    <row r="701" spans="1:7" hidden="1" x14ac:dyDescent="0.3">
      <c r="A701" s="12">
        <v>603</v>
      </c>
      <c r="B701" s="2" t="s">
        <v>109</v>
      </c>
      <c r="C701" s="3" t="s">
        <v>552</v>
      </c>
      <c r="D701" s="3" t="s">
        <v>678</v>
      </c>
      <c r="E701" s="3" t="s">
        <v>313</v>
      </c>
      <c r="F701" s="3" t="s">
        <v>543</v>
      </c>
      <c r="G701">
        <v>10</v>
      </c>
    </row>
    <row r="702" spans="1:7" hidden="1" x14ac:dyDescent="0.3">
      <c r="A702" s="12">
        <v>604</v>
      </c>
      <c r="B702" s="2" t="s">
        <v>1168</v>
      </c>
      <c r="C702" s="3" t="s">
        <v>552</v>
      </c>
      <c r="D702" s="3" t="s">
        <v>900</v>
      </c>
      <c r="E702" s="3" t="s">
        <v>257</v>
      </c>
      <c r="F702" s="3" t="s">
        <v>543</v>
      </c>
      <c r="G702">
        <v>10</v>
      </c>
    </row>
    <row r="703" spans="1:7" hidden="1" x14ac:dyDescent="0.3">
      <c r="A703" s="12">
        <v>605</v>
      </c>
      <c r="B703" s="2" t="s">
        <v>1168</v>
      </c>
      <c r="C703" s="3" t="s">
        <v>552</v>
      </c>
      <c r="D703" s="3" t="s">
        <v>901</v>
      </c>
      <c r="E703" s="3" t="s">
        <v>257</v>
      </c>
      <c r="F703" s="3" t="s">
        <v>543</v>
      </c>
      <c r="G703" s="59">
        <v>10</v>
      </c>
    </row>
    <row r="704" spans="1:7" ht="52.8" hidden="1" x14ac:dyDescent="0.3">
      <c r="A704" s="12">
        <v>606</v>
      </c>
      <c r="B704" s="6" t="s">
        <v>1144</v>
      </c>
      <c r="C704" s="3" t="s">
        <v>617</v>
      </c>
      <c r="D704" s="3" t="s">
        <v>943</v>
      </c>
      <c r="E704" s="3" t="s">
        <v>944</v>
      </c>
      <c r="F704" s="3" t="s">
        <v>543</v>
      </c>
      <c r="G704" s="56">
        <v>10</v>
      </c>
    </row>
    <row r="705" spans="1:7" ht="27.6" hidden="1" x14ac:dyDescent="0.3">
      <c r="A705" s="12">
        <v>607</v>
      </c>
      <c r="B705" s="2" t="s">
        <v>53</v>
      </c>
      <c r="C705" s="3" t="s">
        <v>617</v>
      </c>
      <c r="D705" s="3" t="s">
        <v>1143</v>
      </c>
      <c r="E705" s="3" t="s">
        <v>183</v>
      </c>
      <c r="F705" s="3" t="s">
        <v>543</v>
      </c>
      <c r="G705" s="56">
        <v>10</v>
      </c>
    </row>
    <row r="706" spans="1:7" hidden="1" x14ac:dyDescent="0.3">
      <c r="A706" s="12">
        <v>608</v>
      </c>
      <c r="B706" s="2" t="s">
        <v>495</v>
      </c>
      <c r="C706" s="3" t="s">
        <v>552</v>
      </c>
      <c r="D706" s="3" t="s">
        <v>1036</v>
      </c>
      <c r="E706" s="3" t="s">
        <v>257</v>
      </c>
      <c r="F706" s="3" t="s">
        <v>543</v>
      </c>
      <c r="G706" s="56">
        <v>10</v>
      </c>
    </row>
    <row r="707" spans="1:7" hidden="1" x14ac:dyDescent="0.3">
      <c r="A707" s="12">
        <v>637</v>
      </c>
      <c r="B707" s="2" t="s">
        <v>82</v>
      </c>
      <c r="C707" s="3" t="s">
        <v>552</v>
      </c>
      <c r="D707" s="3" t="s">
        <v>945</v>
      </c>
      <c r="E707" s="3" t="s">
        <v>311</v>
      </c>
      <c r="F707" s="3" t="s">
        <v>543</v>
      </c>
      <c r="G707" s="56">
        <v>10</v>
      </c>
    </row>
    <row r="708" spans="1:7" hidden="1" x14ac:dyDescent="0.3">
      <c r="A708" s="12">
        <v>638</v>
      </c>
      <c r="B708" s="2" t="s">
        <v>82</v>
      </c>
      <c r="C708" s="3" t="s">
        <v>552</v>
      </c>
      <c r="D708" s="3" t="s">
        <v>946</v>
      </c>
      <c r="E708" s="3" t="s">
        <v>311</v>
      </c>
      <c r="F708" s="3" t="s">
        <v>543</v>
      </c>
      <c r="G708" s="56">
        <v>10</v>
      </c>
    </row>
    <row r="709" spans="1:7" ht="69" hidden="1" x14ac:dyDescent="0.3">
      <c r="A709" s="12">
        <v>673</v>
      </c>
      <c r="B709" s="38" t="s">
        <v>1171</v>
      </c>
      <c r="C709" s="3" t="s">
        <v>619</v>
      </c>
      <c r="D709" s="3" t="s">
        <v>1026</v>
      </c>
      <c r="E709" s="3" t="s">
        <v>266</v>
      </c>
      <c r="F709" s="3" t="s">
        <v>543</v>
      </c>
      <c r="G709" s="56">
        <v>10</v>
      </c>
    </row>
    <row r="710" spans="1:7" ht="55.2" hidden="1" x14ac:dyDescent="0.3">
      <c r="A710" s="12">
        <v>728</v>
      </c>
      <c r="B710" s="2" t="s">
        <v>1176</v>
      </c>
      <c r="C710" s="3" t="s">
        <v>617</v>
      </c>
      <c r="D710" s="3" t="s">
        <v>1014</v>
      </c>
      <c r="E710" s="3" t="s">
        <v>332</v>
      </c>
      <c r="F710" s="3" t="s">
        <v>543</v>
      </c>
      <c r="G710">
        <v>10</v>
      </c>
    </row>
    <row r="711" spans="1:7" ht="55.2" hidden="1" x14ac:dyDescent="0.3">
      <c r="A711" s="12">
        <v>729</v>
      </c>
      <c r="B711" s="2" t="s">
        <v>1205</v>
      </c>
      <c r="C711" s="3" t="s">
        <v>617</v>
      </c>
      <c r="D711" s="3" t="s">
        <v>875</v>
      </c>
      <c r="E711" s="3" t="s">
        <v>1246</v>
      </c>
      <c r="F711" s="1" t="s">
        <v>543</v>
      </c>
      <c r="G711">
        <v>10</v>
      </c>
    </row>
    <row r="712" spans="1:7" ht="55.2" hidden="1" x14ac:dyDescent="0.3">
      <c r="A712" s="12">
        <v>730</v>
      </c>
      <c r="B712" s="2" t="s">
        <v>1175</v>
      </c>
      <c r="C712" s="3" t="s">
        <v>617</v>
      </c>
      <c r="D712" s="3" t="s">
        <v>1015</v>
      </c>
      <c r="E712" s="3" t="s">
        <v>284</v>
      </c>
      <c r="F712" s="3" t="s">
        <v>543</v>
      </c>
      <c r="G712" s="56">
        <v>10</v>
      </c>
    </row>
    <row r="713" spans="1:7" hidden="1" x14ac:dyDescent="0.3">
      <c r="A713" s="12">
        <v>731</v>
      </c>
      <c r="B713" s="2" t="s">
        <v>90</v>
      </c>
      <c r="C713" s="3" t="s">
        <v>618</v>
      </c>
      <c r="D713" s="29">
        <v>8.9999999999999993E-3</v>
      </c>
      <c r="E713" s="3" t="s">
        <v>332</v>
      </c>
      <c r="F713" s="3" t="s">
        <v>543</v>
      </c>
      <c r="G713" s="56">
        <v>10</v>
      </c>
    </row>
    <row r="714" spans="1:7" ht="41.4" hidden="1" x14ac:dyDescent="0.3">
      <c r="A714" s="12">
        <v>748</v>
      </c>
      <c r="B714" s="2" t="s">
        <v>165</v>
      </c>
      <c r="C714" s="3" t="s">
        <v>673</v>
      </c>
      <c r="D714" s="3" t="s">
        <v>572</v>
      </c>
      <c r="E714" s="3" t="s">
        <v>181</v>
      </c>
      <c r="F714" s="3" t="s">
        <v>543</v>
      </c>
      <c r="G714" s="56">
        <v>10</v>
      </c>
    </row>
    <row r="715" spans="1:7" ht="41.4" hidden="1" x14ac:dyDescent="0.3">
      <c r="A715" s="12">
        <v>749</v>
      </c>
      <c r="B715" s="2" t="s">
        <v>165</v>
      </c>
      <c r="C715" s="3" t="s">
        <v>673</v>
      </c>
      <c r="D715" s="3" t="s">
        <v>793</v>
      </c>
      <c r="E715" s="3" t="s">
        <v>354</v>
      </c>
      <c r="F715" s="3" t="s">
        <v>543</v>
      </c>
      <c r="G715" s="56">
        <v>10</v>
      </c>
    </row>
    <row r="716" spans="1:7" ht="124.2" hidden="1" x14ac:dyDescent="0.3">
      <c r="A716" s="12">
        <v>775</v>
      </c>
      <c r="B716" s="2" t="s">
        <v>1180</v>
      </c>
      <c r="C716" s="3" t="s">
        <v>557</v>
      </c>
      <c r="D716" s="3" t="s">
        <v>998</v>
      </c>
      <c r="E716" s="3" t="s">
        <v>266</v>
      </c>
      <c r="F716" s="3" t="s">
        <v>543</v>
      </c>
      <c r="G716" s="56">
        <v>10</v>
      </c>
    </row>
    <row r="717" spans="1:7" ht="41.4" hidden="1" x14ac:dyDescent="0.3">
      <c r="A717" s="12">
        <v>780</v>
      </c>
      <c r="B717" s="2" t="s">
        <v>1238</v>
      </c>
      <c r="C717" s="3" t="s">
        <v>557</v>
      </c>
      <c r="D717" s="3" t="s">
        <v>1118</v>
      </c>
      <c r="E717" s="3" t="s">
        <v>266</v>
      </c>
      <c r="F717" s="3" t="s">
        <v>543</v>
      </c>
      <c r="G717" s="56">
        <v>10</v>
      </c>
    </row>
    <row r="718" spans="1:7" ht="27.6" hidden="1" x14ac:dyDescent="0.3">
      <c r="A718" s="12">
        <v>781</v>
      </c>
      <c r="B718" s="2" t="s">
        <v>14</v>
      </c>
      <c r="C718" s="3" t="s">
        <v>557</v>
      </c>
      <c r="D718" s="3" t="s">
        <v>1117</v>
      </c>
      <c r="E718" s="3" t="s">
        <v>266</v>
      </c>
      <c r="F718" s="3" t="s">
        <v>543</v>
      </c>
      <c r="G718" s="56">
        <v>10</v>
      </c>
    </row>
    <row r="719" spans="1:7" ht="27.6" hidden="1" x14ac:dyDescent="0.3">
      <c r="A719" s="12">
        <v>782</v>
      </c>
      <c r="B719" s="2" t="s">
        <v>14</v>
      </c>
      <c r="C719" s="3" t="s">
        <v>552</v>
      </c>
      <c r="D719" s="45"/>
      <c r="E719" s="3" t="s">
        <v>266</v>
      </c>
      <c r="F719" s="3" t="s">
        <v>543</v>
      </c>
      <c r="G719" s="56">
        <v>10</v>
      </c>
    </row>
    <row r="720" spans="1:7" ht="27.6" hidden="1" x14ac:dyDescent="0.3">
      <c r="A720" s="12">
        <v>783</v>
      </c>
      <c r="B720" s="2" t="s">
        <v>13</v>
      </c>
      <c r="C720" s="3" t="s">
        <v>552</v>
      </c>
      <c r="D720" s="45"/>
      <c r="E720" s="3" t="s">
        <v>266</v>
      </c>
      <c r="F720" s="3" t="s">
        <v>543</v>
      </c>
      <c r="G720" s="56">
        <v>10</v>
      </c>
    </row>
    <row r="721" spans="1:7" hidden="1" x14ac:dyDescent="0.3">
      <c r="A721" s="12">
        <v>784</v>
      </c>
      <c r="B721" s="2" t="s">
        <v>117</v>
      </c>
      <c r="C721" s="3" t="s">
        <v>571</v>
      </c>
      <c r="D721" s="3" t="s">
        <v>1062</v>
      </c>
      <c r="E721" s="3" t="s">
        <v>276</v>
      </c>
      <c r="F721" s="3" t="s">
        <v>543</v>
      </c>
      <c r="G721" s="56">
        <v>10</v>
      </c>
    </row>
    <row r="722" spans="1:7" hidden="1" x14ac:dyDescent="0.3">
      <c r="A722" s="12">
        <v>797</v>
      </c>
      <c r="B722" s="11" t="s">
        <v>121</v>
      </c>
      <c r="C722" s="27" t="s">
        <v>632</v>
      </c>
      <c r="D722" s="27" t="s">
        <v>779</v>
      </c>
      <c r="E722" s="3" t="s">
        <v>358</v>
      </c>
      <c r="F722" s="3" t="s">
        <v>543</v>
      </c>
      <c r="G722">
        <v>10</v>
      </c>
    </row>
    <row r="723" spans="1:7" hidden="1" x14ac:dyDescent="0.3">
      <c r="A723" s="12">
        <v>798</v>
      </c>
      <c r="B723" s="2" t="s">
        <v>121</v>
      </c>
      <c r="C723" s="3" t="s">
        <v>569</v>
      </c>
      <c r="D723" s="3" t="s">
        <v>736</v>
      </c>
      <c r="E723" s="3" t="s">
        <v>358</v>
      </c>
      <c r="F723" s="3" t="s">
        <v>543</v>
      </c>
      <c r="G723">
        <v>10</v>
      </c>
    </row>
    <row r="724" spans="1:7" hidden="1" x14ac:dyDescent="0.3">
      <c r="A724" s="12">
        <v>799</v>
      </c>
      <c r="B724" s="2" t="s">
        <v>121</v>
      </c>
      <c r="C724" s="3" t="s">
        <v>570</v>
      </c>
      <c r="D724" s="3" t="s">
        <v>678</v>
      </c>
      <c r="E724" s="3" t="s">
        <v>358</v>
      </c>
      <c r="F724" s="3" t="s">
        <v>543</v>
      </c>
      <c r="G724">
        <v>10</v>
      </c>
    </row>
    <row r="725" spans="1:7" s="35" customFormat="1" hidden="1" x14ac:dyDescent="0.3">
      <c r="A725" s="12">
        <v>800</v>
      </c>
      <c r="B725" s="2" t="s">
        <v>121</v>
      </c>
      <c r="C725" s="3" t="s">
        <v>579</v>
      </c>
      <c r="D725" s="3" t="s">
        <v>727</v>
      </c>
      <c r="E725" s="3" t="s">
        <v>358</v>
      </c>
      <c r="F725" s="3" t="s">
        <v>543</v>
      </c>
      <c r="G725" s="57">
        <v>10</v>
      </c>
    </row>
    <row r="726" spans="1:7" hidden="1" x14ac:dyDescent="0.3">
      <c r="A726" s="12">
        <v>801</v>
      </c>
      <c r="B726" s="2" t="s">
        <v>121</v>
      </c>
      <c r="C726" s="3" t="s">
        <v>578</v>
      </c>
      <c r="D726" s="3" t="s">
        <v>877</v>
      </c>
      <c r="E726" s="3" t="s">
        <v>358</v>
      </c>
      <c r="F726" s="3" t="s">
        <v>543</v>
      </c>
      <c r="G726" s="57">
        <v>10</v>
      </c>
    </row>
    <row r="727" spans="1:7" ht="41.4" hidden="1" x14ac:dyDescent="0.3">
      <c r="A727" s="12">
        <v>825</v>
      </c>
      <c r="B727" s="2" t="s">
        <v>1153</v>
      </c>
      <c r="C727" s="3" t="s">
        <v>561</v>
      </c>
      <c r="D727" s="3" t="s">
        <v>751</v>
      </c>
      <c r="E727" s="3" t="s">
        <v>266</v>
      </c>
      <c r="F727" s="3" t="s">
        <v>543</v>
      </c>
      <c r="G727" s="57">
        <v>10</v>
      </c>
    </row>
    <row r="728" spans="1:7" hidden="1" x14ac:dyDescent="0.3">
      <c r="A728" s="12">
        <v>826</v>
      </c>
      <c r="B728" s="2" t="s">
        <v>1198</v>
      </c>
      <c r="C728" s="3" t="s">
        <v>553</v>
      </c>
      <c r="D728" s="3" t="s">
        <v>769</v>
      </c>
      <c r="E728" s="15" t="s">
        <v>539</v>
      </c>
      <c r="F728" s="1" t="s">
        <v>543</v>
      </c>
      <c r="G728" s="56">
        <v>10</v>
      </c>
    </row>
    <row r="729" spans="1:7" ht="27.6" hidden="1" x14ac:dyDescent="0.3">
      <c r="A729" s="12">
        <v>842</v>
      </c>
      <c r="B729" s="2" t="s">
        <v>1201</v>
      </c>
      <c r="C729" s="3" t="s">
        <v>552</v>
      </c>
      <c r="D729" s="3" t="s">
        <v>854</v>
      </c>
      <c r="E729" s="3" t="s">
        <v>344</v>
      </c>
      <c r="F729" s="3" t="s">
        <v>543</v>
      </c>
      <c r="G729" s="56">
        <v>10</v>
      </c>
    </row>
    <row r="730" spans="1:7" ht="27.6" hidden="1" x14ac:dyDescent="0.3">
      <c r="A730" s="12">
        <v>843</v>
      </c>
      <c r="B730" s="2" t="s">
        <v>1162</v>
      </c>
      <c r="C730" s="3" t="s">
        <v>553</v>
      </c>
      <c r="D730" s="3" t="s">
        <v>818</v>
      </c>
      <c r="E730" s="3" t="s">
        <v>344</v>
      </c>
      <c r="F730" s="1" t="s">
        <v>543</v>
      </c>
      <c r="G730" s="56">
        <v>10</v>
      </c>
    </row>
    <row r="731" spans="1:7" hidden="1" x14ac:dyDescent="0.3">
      <c r="A731" s="12">
        <v>126</v>
      </c>
      <c r="B731" s="2" t="s">
        <v>98</v>
      </c>
      <c r="C731" s="3" t="s">
        <v>561</v>
      </c>
      <c r="D731" s="3" t="s">
        <v>765</v>
      </c>
      <c r="E731" s="3" t="s">
        <v>340</v>
      </c>
      <c r="F731" s="3" t="s">
        <v>195</v>
      </c>
      <c r="G731" s="59">
        <v>11</v>
      </c>
    </row>
    <row r="732" spans="1:7" hidden="1" x14ac:dyDescent="0.3">
      <c r="A732" s="12">
        <v>195</v>
      </c>
      <c r="B732" s="2" t="s">
        <v>395</v>
      </c>
      <c r="C732" s="3" t="s">
        <v>598</v>
      </c>
      <c r="D732" s="30">
        <v>0.02</v>
      </c>
      <c r="E732" s="3" t="s">
        <v>181</v>
      </c>
      <c r="F732" s="3" t="s">
        <v>195</v>
      </c>
      <c r="G732" s="59">
        <v>11</v>
      </c>
    </row>
    <row r="733" spans="1:7" hidden="1" x14ac:dyDescent="0.3">
      <c r="A733" s="12">
        <v>197</v>
      </c>
      <c r="B733" s="2" t="s">
        <v>34</v>
      </c>
      <c r="C733" s="3" t="s">
        <v>664</v>
      </c>
      <c r="D733" s="3" t="s">
        <v>690</v>
      </c>
      <c r="E733" s="3" t="s">
        <v>181</v>
      </c>
      <c r="F733" s="3" t="s">
        <v>195</v>
      </c>
      <c r="G733">
        <v>11</v>
      </c>
    </row>
    <row r="734" spans="1:7" ht="27.6" hidden="1" x14ac:dyDescent="0.3">
      <c r="A734" s="12">
        <v>199</v>
      </c>
      <c r="B734" s="2" t="s">
        <v>421</v>
      </c>
      <c r="C734" s="3" t="s">
        <v>552</v>
      </c>
      <c r="D734" s="3" t="s">
        <v>734</v>
      </c>
      <c r="E734" s="3" t="s">
        <v>374</v>
      </c>
      <c r="F734" s="3" t="s">
        <v>195</v>
      </c>
      <c r="G734">
        <v>11</v>
      </c>
    </row>
    <row r="735" spans="1:7" hidden="1" x14ac:dyDescent="0.3">
      <c r="A735" s="12">
        <v>205</v>
      </c>
      <c r="B735" s="2" t="s">
        <v>413</v>
      </c>
      <c r="C735" s="3" t="s">
        <v>636</v>
      </c>
      <c r="D735" s="3" t="s">
        <v>572</v>
      </c>
      <c r="E735" s="3" t="s">
        <v>414</v>
      </c>
      <c r="F735" s="3" t="s">
        <v>195</v>
      </c>
      <c r="G735">
        <v>11</v>
      </c>
    </row>
    <row r="736" spans="1:7" hidden="1" x14ac:dyDescent="0.3">
      <c r="A736" s="12">
        <v>206</v>
      </c>
      <c r="B736" s="2" t="s">
        <v>415</v>
      </c>
      <c r="C736" s="3" t="s">
        <v>598</v>
      </c>
      <c r="D736" s="3" t="s">
        <v>810</v>
      </c>
      <c r="E736" s="3" t="s">
        <v>414</v>
      </c>
      <c r="F736" s="3" t="s">
        <v>195</v>
      </c>
      <c r="G736">
        <v>11</v>
      </c>
    </row>
    <row r="737" spans="1:7" hidden="1" x14ac:dyDescent="0.3">
      <c r="A737" s="12">
        <v>207</v>
      </c>
      <c r="B737" s="2" t="s">
        <v>415</v>
      </c>
      <c r="C737" s="3" t="s">
        <v>571</v>
      </c>
      <c r="D737" s="3" t="s">
        <v>690</v>
      </c>
      <c r="E737" s="3" t="s">
        <v>414</v>
      </c>
      <c r="F737" s="3" t="s">
        <v>195</v>
      </c>
      <c r="G737">
        <v>11</v>
      </c>
    </row>
    <row r="738" spans="1:7" hidden="1" x14ac:dyDescent="0.3">
      <c r="A738" s="12">
        <v>208</v>
      </c>
      <c r="B738" s="2" t="s">
        <v>415</v>
      </c>
      <c r="C738" s="43" t="s">
        <v>612</v>
      </c>
      <c r="D738" s="3" t="s">
        <v>877</v>
      </c>
      <c r="E738" s="3" t="s">
        <v>414</v>
      </c>
      <c r="F738" s="3" t="s">
        <v>195</v>
      </c>
      <c r="G738">
        <v>11</v>
      </c>
    </row>
    <row r="739" spans="1:7" hidden="1" x14ac:dyDescent="0.3">
      <c r="A739" s="12">
        <v>264</v>
      </c>
      <c r="B739" s="2" t="s">
        <v>59</v>
      </c>
      <c r="C739" s="3" t="s">
        <v>555</v>
      </c>
      <c r="D739" s="3" t="s">
        <v>913</v>
      </c>
      <c r="E739" s="3" t="s">
        <v>303</v>
      </c>
      <c r="F739" s="3" t="s">
        <v>195</v>
      </c>
      <c r="G739">
        <v>11</v>
      </c>
    </row>
    <row r="740" spans="1:7" hidden="1" x14ac:dyDescent="0.3">
      <c r="A740" s="12">
        <v>265</v>
      </c>
      <c r="B740" s="2" t="s">
        <v>59</v>
      </c>
      <c r="C740" s="3" t="s">
        <v>555</v>
      </c>
      <c r="D740" s="3" t="s">
        <v>914</v>
      </c>
      <c r="E740" s="3" t="s">
        <v>303</v>
      </c>
      <c r="F740" s="3" t="s">
        <v>195</v>
      </c>
      <c r="G740">
        <v>11</v>
      </c>
    </row>
    <row r="741" spans="1:7" hidden="1" x14ac:dyDescent="0.3">
      <c r="A741" s="12">
        <v>266</v>
      </c>
      <c r="B741" s="2" t="s">
        <v>59</v>
      </c>
      <c r="C741" s="3" t="s">
        <v>555</v>
      </c>
      <c r="D741" s="3" t="s">
        <v>915</v>
      </c>
      <c r="E741" s="3" t="s">
        <v>303</v>
      </c>
      <c r="F741" s="3" t="s">
        <v>195</v>
      </c>
      <c r="G741">
        <v>11</v>
      </c>
    </row>
    <row r="742" spans="1:7" hidden="1" x14ac:dyDescent="0.3">
      <c r="A742" s="12">
        <v>267</v>
      </c>
      <c r="B742" s="2" t="s">
        <v>59</v>
      </c>
      <c r="C742" s="3" t="s">
        <v>561</v>
      </c>
      <c r="D742" s="3" t="s">
        <v>916</v>
      </c>
      <c r="E742" s="3" t="s">
        <v>303</v>
      </c>
      <c r="F742" s="3" t="s">
        <v>195</v>
      </c>
      <c r="G742">
        <v>11</v>
      </c>
    </row>
    <row r="743" spans="1:7" hidden="1" x14ac:dyDescent="0.3">
      <c r="A743" s="12">
        <v>278</v>
      </c>
      <c r="B743" s="21" t="s">
        <v>1140</v>
      </c>
      <c r="C743" s="28" t="s">
        <v>561</v>
      </c>
      <c r="D743" s="28" t="s">
        <v>773</v>
      </c>
      <c r="E743" s="5" t="s">
        <v>546</v>
      </c>
      <c r="F743" s="3" t="s">
        <v>195</v>
      </c>
      <c r="G743">
        <v>11</v>
      </c>
    </row>
    <row r="744" spans="1:7" ht="27.6" hidden="1" x14ac:dyDescent="0.3">
      <c r="A744" s="12">
        <v>282</v>
      </c>
      <c r="B744" s="2" t="s">
        <v>207</v>
      </c>
      <c r="C744" s="3" t="s">
        <v>552</v>
      </c>
      <c r="D744" s="3" t="s">
        <v>839</v>
      </c>
      <c r="E744" s="3" t="s">
        <v>290</v>
      </c>
      <c r="F744" s="3" t="s">
        <v>195</v>
      </c>
      <c r="G744">
        <v>11</v>
      </c>
    </row>
    <row r="745" spans="1:7" ht="27.6" hidden="1" x14ac:dyDescent="0.3">
      <c r="A745" s="12">
        <v>283</v>
      </c>
      <c r="B745" s="2" t="s">
        <v>207</v>
      </c>
      <c r="C745" s="3" t="s">
        <v>552</v>
      </c>
      <c r="D745" s="3" t="s">
        <v>692</v>
      </c>
      <c r="E745" s="3" t="s">
        <v>290</v>
      </c>
      <c r="F745" s="3" t="s">
        <v>195</v>
      </c>
      <c r="G745">
        <v>11</v>
      </c>
    </row>
    <row r="746" spans="1:7" hidden="1" x14ac:dyDescent="0.3">
      <c r="A746" s="12">
        <v>331</v>
      </c>
      <c r="B746" s="2" t="s">
        <v>167</v>
      </c>
      <c r="C746" s="3" t="s">
        <v>561</v>
      </c>
      <c r="D746" s="3" t="s">
        <v>982</v>
      </c>
      <c r="E746" s="3" t="s">
        <v>321</v>
      </c>
      <c r="F746" s="3" t="s">
        <v>195</v>
      </c>
      <c r="G746">
        <v>11</v>
      </c>
    </row>
    <row r="747" spans="1:7" ht="27.6" hidden="1" x14ac:dyDescent="0.3">
      <c r="A747" s="12">
        <v>355</v>
      </c>
      <c r="B747" s="2" t="s">
        <v>1200</v>
      </c>
      <c r="C747" s="3" t="s">
        <v>552</v>
      </c>
      <c r="D747" s="3" t="s">
        <v>902</v>
      </c>
      <c r="E747" s="3" t="s">
        <v>1123</v>
      </c>
      <c r="F747" s="3" t="s">
        <v>195</v>
      </c>
      <c r="G747">
        <v>11</v>
      </c>
    </row>
    <row r="748" spans="1:7" hidden="1" x14ac:dyDescent="0.3">
      <c r="A748" s="12">
        <v>452</v>
      </c>
      <c r="B748" s="2" t="s">
        <v>461</v>
      </c>
      <c r="C748" s="3" t="s">
        <v>552</v>
      </c>
      <c r="D748" s="3" t="s">
        <v>962</v>
      </c>
      <c r="E748" s="3" t="s">
        <v>436</v>
      </c>
      <c r="F748" s="3" t="s">
        <v>195</v>
      </c>
      <c r="G748">
        <v>11</v>
      </c>
    </row>
    <row r="749" spans="1:7" hidden="1" x14ac:dyDescent="0.3">
      <c r="A749" s="12">
        <v>514</v>
      </c>
      <c r="B749" s="2" t="s">
        <v>1188</v>
      </c>
      <c r="C749" s="3" t="s">
        <v>556</v>
      </c>
      <c r="D749" s="3" t="s">
        <v>983</v>
      </c>
      <c r="E749" s="3" t="s">
        <v>322</v>
      </c>
      <c r="F749" s="3" t="s">
        <v>195</v>
      </c>
      <c r="G749" s="59">
        <v>11</v>
      </c>
    </row>
    <row r="750" spans="1:7" ht="41.4" hidden="1" x14ac:dyDescent="0.3">
      <c r="A750" s="12">
        <v>515</v>
      </c>
      <c r="B750" s="2" t="s">
        <v>1189</v>
      </c>
      <c r="C750" s="3" t="s">
        <v>552</v>
      </c>
      <c r="D750" s="3" t="s">
        <v>979</v>
      </c>
      <c r="E750" s="3" t="s">
        <v>181</v>
      </c>
      <c r="F750" s="3" t="s">
        <v>195</v>
      </c>
      <c r="G750" s="59">
        <v>11</v>
      </c>
    </row>
    <row r="751" spans="1:7" hidden="1" x14ac:dyDescent="0.3">
      <c r="A751" s="12">
        <v>517</v>
      </c>
      <c r="B751" s="2" t="s">
        <v>476</v>
      </c>
      <c r="C751" s="3" t="s">
        <v>558</v>
      </c>
      <c r="D751" s="3" t="s">
        <v>993</v>
      </c>
      <c r="E751" s="3" t="s">
        <v>189</v>
      </c>
      <c r="F751" s="3" t="s">
        <v>195</v>
      </c>
      <c r="G751" s="59">
        <v>11</v>
      </c>
    </row>
    <row r="752" spans="1:7" ht="27.6" hidden="1" x14ac:dyDescent="0.3">
      <c r="A752" s="12">
        <v>519</v>
      </c>
      <c r="B752" s="2" t="s">
        <v>1184</v>
      </c>
      <c r="C752" s="3" t="s">
        <v>555</v>
      </c>
      <c r="D752" s="3" t="s">
        <v>863</v>
      </c>
      <c r="E752" s="3" t="s">
        <v>189</v>
      </c>
      <c r="F752" s="3" t="s">
        <v>195</v>
      </c>
      <c r="G752">
        <v>11</v>
      </c>
    </row>
    <row r="753" spans="1:7" hidden="1" x14ac:dyDescent="0.3">
      <c r="A753" s="12">
        <v>521</v>
      </c>
      <c r="B753" s="2" t="s">
        <v>1229</v>
      </c>
      <c r="C753" s="3" t="s">
        <v>552</v>
      </c>
      <c r="D753" s="3" t="s">
        <v>992</v>
      </c>
      <c r="E753" s="3" t="s">
        <v>189</v>
      </c>
      <c r="F753" s="3" t="s">
        <v>195</v>
      </c>
      <c r="G753">
        <v>11</v>
      </c>
    </row>
    <row r="754" spans="1:7" hidden="1" x14ac:dyDescent="0.3">
      <c r="A754" s="12">
        <v>528</v>
      </c>
      <c r="B754" s="2" t="s">
        <v>134</v>
      </c>
      <c r="C754" s="3" t="s">
        <v>552</v>
      </c>
      <c r="D754" s="3" t="s">
        <v>1098</v>
      </c>
      <c r="E754" s="3" t="s">
        <v>324</v>
      </c>
      <c r="F754" s="3" t="s">
        <v>195</v>
      </c>
      <c r="G754">
        <v>11</v>
      </c>
    </row>
    <row r="755" spans="1:7" hidden="1" x14ac:dyDescent="0.3">
      <c r="A755" s="12">
        <v>529</v>
      </c>
      <c r="B755" s="2" t="s">
        <v>134</v>
      </c>
      <c r="C755" s="3" t="s">
        <v>552</v>
      </c>
      <c r="D755" s="3" t="s">
        <v>1099</v>
      </c>
      <c r="E755" s="3" t="s">
        <v>324</v>
      </c>
      <c r="F755" s="3" t="s">
        <v>195</v>
      </c>
      <c r="G755">
        <v>11</v>
      </c>
    </row>
    <row r="756" spans="1:7" hidden="1" x14ac:dyDescent="0.3">
      <c r="A756" s="12">
        <v>530</v>
      </c>
      <c r="B756" s="4" t="s">
        <v>1241</v>
      </c>
      <c r="C756" s="34" t="s">
        <v>1240</v>
      </c>
      <c r="D756" s="15" t="s">
        <v>1100</v>
      </c>
      <c r="E756" s="34" t="s">
        <v>356</v>
      </c>
      <c r="F756" s="34" t="s">
        <v>195</v>
      </c>
      <c r="G756">
        <v>11</v>
      </c>
    </row>
    <row r="757" spans="1:7" ht="27.6" hidden="1" x14ac:dyDescent="0.3">
      <c r="A757" s="12">
        <v>660</v>
      </c>
      <c r="B757" s="2" t="s">
        <v>492</v>
      </c>
      <c r="C757" s="3" t="s">
        <v>561</v>
      </c>
      <c r="D757" s="3" t="s">
        <v>784</v>
      </c>
      <c r="E757" s="3" t="s">
        <v>493</v>
      </c>
      <c r="F757" s="3" t="s">
        <v>195</v>
      </c>
      <c r="G757">
        <v>11</v>
      </c>
    </row>
    <row r="758" spans="1:7" hidden="1" x14ac:dyDescent="0.3">
      <c r="A758" s="12">
        <v>666</v>
      </c>
      <c r="B758" s="2" t="s">
        <v>504</v>
      </c>
      <c r="C758" s="3" t="s">
        <v>612</v>
      </c>
      <c r="D758" s="3" t="s">
        <v>899</v>
      </c>
      <c r="E758" s="3" t="s">
        <v>505</v>
      </c>
      <c r="F758" s="3" t="s">
        <v>195</v>
      </c>
      <c r="G758">
        <v>11</v>
      </c>
    </row>
    <row r="759" spans="1:7" ht="41.4" hidden="1" x14ac:dyDescent="0.3">
      <c r="A759" s="12">
        <v>745</v>
      </c>
      <c r="B759" s="2" t="s">
        <v>1212</v>
      </c>
      <c r="C759" s="3" t="s">
        <v>675</v>
      </c>
      <c r="D759" s="3" t="s">
        <v>1091</v>
      </c>
      <c r="E759" s="3" t="s">
        <v>181</v>
      </c>
      <c r="F759" s="3" t="s">
        <v>195</v>
      </c>
      <c r="G759">
        <v>11</v>
      </c>
    </row>
    <row r="760" spans="1:7" hidden="1" x14ac:dyDescent="0.3">
      <c r="A760" s="12">
        <v>746</v>
      </c>
      <c r="B760" s="2" t="s">
        <v>383</v>
      </c>
      <c r="C760" s="3" t="s">
        <v>585</v>
      </c>
      <c r="D760" s="3" t="s">
        <v>732</v>
      </c>
      <c r="E760" s="3" t="s">
        <v>181</v>
      </c>
      <c r="F760" s="3" t="s">
        <v>195</v>
      </c>
      <c r="G760">
        <v>11</v>
      </c>
    </row>
    <row r="761" spans="1:7" hidden="1" x14ac:dyDescent="0.3">
      <c r="A761" s="12">
        <v>225</v>
      </c>
      <c r="B761" s="2" t="s">
        <v>456</v>
      </c>
      <c r="C761" s="3" t="s">
        <v>561</v>
      </c>
      <c r="D761" s="3" t="s">
        <v>904</v>
      </c>
      <c r="E761" s="3" t="s">
        <v>457</v>
      </c>
      <c r="F761" s="3" t="s">
        <v>192</v>
      </c>
      <c r="G761">
        <v>12</v>
      </c>
    </row>
    <row r="762" spans="1:7" hidden="1" x14ac:dyDescent="0.3">
      <c r="A762" s="12">
        <v>226</v>
      </c>
      <c r="B762" s="2" t="s">
        <v>456</v>
      </c>
      <c r="C762" s="3" t="s">
        <v>561</v>
      </c>
      <c r="D762" s="3" t="s">
        <v>949</v>
      </c>
      <c r="E762" s="3" t="s">
        <v>457</v>
      </c>
      <c r="F762" s="3" t="s">
        <v>192</v>
      </c>
      <c r="G762">
        <v>12</v>
      </c>
    </row>
    <row r="763" spans="1:7" hidden="1" x14ac:dyDescent="0.3">
      <c r="A763" s="12">
        <v>227</v>
      </c>
      <c r="B763" s="2" t="s">
        <v>456</v>
      </c>
      <c r="C763" s="3" t="s">
        <v>561</v>
      </c>
      <c r="D763" s="3" t="s">
        <v>950</v>
      </c>
      <c r="E763" s="3" t="s">
        <v>457</v>
      </c>
      <c r="F763" s="3" t="s">
        <v>192</v>
      </c>
      <c r="G763">
        <v>12</v>
      </c>
    </row>
    <row r="764" spans="1:7" hidden="1" x14ac:dyDescent="0.3">
      <c r="A764" s="12">
        <v>228</v>
      </c>
      <c r="B764" s="2" t="s">
        <v>456</v>
      </c>
      <c r="C764" s="3" t="s">
        <v>561</v>
      </c>
      <c r="D764" s="3" t="s">
        <v>951</v>
      </c>
      <c r="E764" s="3" t="s">
        <v>457</v>
      </c>
      <c r="F764" s="3" t="s">
        <v>192</v>
      </c>
      <c r="G764">
        <v>12</v>
      </c>
    </row>
    <row r="765" spans="1:7" hidden="1" x14ac:dyDescent="0.3">
      <c r="A765" s="12">
        <v>635</v>
      </c>
      <c r="B765" s="2" t="s">
        <v>1210</v>
      </c>
      <c r="C765" s="3" t="s">
        <v>561</v>
      </c>
      <c r="D765" s="3" t="s">
        <v>1111</v>
      </c>
      <c r="E765" s="3" t="s">
        <v>359</v>
      </c>
      <c r="F765" s="1" t="s">
        <v>192</v>
      </c>
      <c r="G765">
        <v>12</v>
      </c>
    </row>
    <row r="766" spans="1:7" hidden="1" x14ac:dyDescent="0.3">
      <c r="A766" s="12">
        <v>636</v>
      </c>
      <c r="B766" s="2" t="s">
        <v>1210</v>
      </c>
      <c r="C766" s="3" t="s">
        <v>561</v>
      </c>
      <c r="D766" s="3" t="s">
        <v>1112</v>
      </c>
      <c r="E766" s="3" t="s">
        <v>359</v>
      </c>
      <c r="F766" s="1" t="s">
        <v>192</v>
      </c>
      <c r="G766">
        <v>12</v>
      </c>
    </row>
    <row r="767" spans="1:7" hidden="1" x14ac:dyDescent="0.3">
      <c r="A767" s="12">
        <v>4</v>
      </c>
      <c r="B767" s="6" t="s">
        <v>1147</v>
      </c>
      <c r="C767" s="3" t="s">
        <v>565</v>
      </c>
      <c r="D767" s="29">
        <v>3.0000000000000001E-3</v>
      </c>
      <c r="E767" s="3" t="s">
        <v>196</v>
      </c>
      <c r="F767" s="3" t="s">
        <v>188</v>
      </c>
      <c r="G767">
        <v>13</v>
      </c>
    </row>
    <row r="768" spans="1:7" hidden="1" x14ac:dyDescent="0.3">
      <c r="A768" s="12">
        <v>111</v>
      </c>
      <c r="B768" s="2" t="s">
        <v>31</v>
      </c>
      <c r="C768" s="3" t="s">
        <v>607</v>
      </c>
      <c r="D768" s="3" t="s">
        <v>799</v>
      </c>
      <c r="E768" s="3" t="s">
        <v>275</v>
      </c>
      <c r="F768" s="3" t="s">
        <v>188</v>
      </c>
      <c r="G768">
        <v>13</v>
      </c>
    </row>
    <row r="769" spans="1:7" ht="27.6" hidden="1" x14ac:dyDescent="0.3">
      <c r="A769" s="12">
        <v>116</v>
      </c>
      <c r="B769" s="2" t="s">
        <v>1169</v>
      </c>
      <c r="C769" s="3" t="s">
        <v>657</v>
      </c>
      <c r="D769" s="3" t="s">
        <v>1029</v>
      </c>
      <c r="E769" s="3" t="s">
        <v>548</v>
      </c>
      <c r="F769" s="3" t="s">
        <v>188</v>
      </c>
      <c r="G769" s="59">
        <v>13</v>
      </c>
    </row>
    <row r="770" spans="1:7" ht="15" hidden="1" x14ac:dyDescent="0.3">
      <c r="A770" s="12">
        <v>169</v>
      </c>
      <c r="B770" s="2" t="s">
        <v>402</v>
      </c>
      <c r="C770" s="3" t="s">
        <v>604</v>
      </c>
      <c r="D770" s="29">
        <v>5.0000000000000001E-3</v>
      </c>
      <c r="E770" s="3" t="s">
        <v>277</v>
      </c>
      <c r="F770" s="3" t="s">
        <v>188</v>
      </c>
      <c r="G770" s="59">
        <v>13</v>
      </c>
    </row>
    <row r="771" spans="1:7" ht="27.6" hidden="1" x14ac:dyDescent="0.3">
      <c r="A771" s="12">
        <v>172</v>
      </c>
      <c r="B771" s="2" t="s">
        <v>32</v>
      </c>
      <c r="C771" s="3" t="s">
        <v>607</v>
      </c>
      <c r="D771" s="3" t="s">
        <v>800</v>
      </c>
      <c r="E771" s="3" t="s">
        <v>278</v>
      </c>
      <c r="F771" s="3" t="s">
        <v>188</v>
      </c>
      <c r="G771" s="59">
        <v>13</v>
      </c>
    </row>
    <row r="772" spans="1:7" hidden="1" x14ac:dyDescent="0.3">
      <c r="A772" s="12">
        <v>182</v>
      </c>
      <c r="B772" s="2" t="s">
        <v>25</v>
      </c>
      <c r="C772" s="3" t="s">
        <v>595</v>
      </c>
      <c r="D772" s="3" t="s">
        <v>778</v>
      </c>
      <c r="E772" s="3" t="s">
        <v>181</v>
      </c>
      <c r="F772" s="3" t="s">
        <v>188</v>
      </c>
      <c r="G772" s="59">
        <v>13</v>
      </c>
    </row>
    <row r="773" spans="1:7" hidden="1" x14ac:dyDescent="0.3">
      <c r="A773" s="12">
        <v>240</v>
      </c>
      <c r="B773" s="2" t="s">
        <v>423</v>
      </c>
      <c r="C773" s="3" t="s">
        <v>607</v>
      </c>
      <c r="D773" s="29">
        <v>1E-3</v>
      </c>
      <c r="E773" s="3" t="s">
        <v>275</v>
      </c>
      <c r="F773" s="3" t="s">
        <v>188</v>
      </c>
      <c r="G773">
        <v>13</v>
      </c>
    </row>
    <row r="774" spans="1:7" ht="41.4" hidden="1" x14ac:dyDescent="0.3">
      <c r="A774" s="12">
        <v>242</v>
      </c>
      <c r="B774" s="2" t="s">
        <v>1163</v>
      </c>
      <c r="C774" s="3" t="s">
        <v>615</v>
      </c>
      <c r="D774" s="3" t="s">
        <v>824</v>
      </c>
      <c r="E774" s="3" t="s">
        <v>282</v>
      </c>
      <c r="F774" s="3" t="s">
        <v>188</v>
      </c>
      <c r="G774">
        <v>13</v>
      </c>
    </row>
    <row r="775" spans="1:7" ht="27.6" hidden="1" x14ac:dyDescent="0.3">
      <c r="A775" s="12">
        <v>270</v>
      </c>
      <c r="B775" s="2" t="s">
        <v>410</v>
      </c>
      <c r="C775" s="3" t="s">
        <v>607</v>
      </c>
      <c r="D775" s="3" t="s">
        <v>808</v>
      </c>
      <c r="E775" s="3" t="s">
        <v>411</v>
      </c>
      <c r="F775" s="3" t="s">
        <v>188</v>
      </c>
      <c r="G775" s="59">
        <v>13</v>
      </c>
    </row>
    <row r="776" spans="1:7" hidden="1" x14ac:dyDescent="0.3">
      <c r="A776" s="12">
        <v>384</v>
      </c>
      <c r="B776" s="2" t="s">
        <v>1154</v>
      </c>
      <c r="C776" s="3" t="s">
        <v>591</v>
      </c>
      <c r="D776" s="3" t="s">
        <v>764</v>
      </c>
      <c r="E776" s="3" t="s">
        <v>181</v>
      </c>
      <c r="F776" s="3" t="s">
        <v>188</v>
      </c>
      <c r="G776" s="59">
        <v>13</v>
      </c>
    </row>
    <row r="777" spans="1:7" hidden="1" x14ac:dyDescent="0.3">
      <c r="A777" s="12">
        <v>404</v>
      </c>
      <c r="B777" s="2" t="s">
        <v>65</v>
      </c>
      <c r="C777" s="3" t="s">
        <v>607</v>
      </c>
      <c r="D777" s="3" t="s">
        <v>932</v>
      </c>
      <c r="E777" s="3" t="s">
        <v>310</v>
      </c>
      <c r="F777" s="3" t="s">
        <v>188</v>
      </c>
      <c r="G777" s="59">
        <v>13</v>
      </c>
    </row>
    <row r="778" spans="1:7" hidden="1" x14ac:dyDescent="0.3">
      <c r="A778" s="12">
        <v>437</v>
      </c>
      <c r="B778" s="2" t="s">
        <v>1230</v>
      </c>
      <c r="C778" s="3" t="s">
        <v>563</v>
      </c>
      <c r="D778" s="3" t="s">
        <v>711</v>
      </c>
      <c r="E778" s="3" t="s">
        <v>313</v>
      </c>
      <c r="F778" s="3" t="s">
        <v>188</v>
      </c>
      <c r="G778" s="59">
        <v>13</v>
      </c>
    </row>
    <row r="779" spans="1:7" ht="26.4" hidden="1" x14ac:dyDescent="0.3">
      <c r="A779" s="12">
        <v>544</v>
      </c>
      <c r="B779" s="6" t="s">
        <v>1190</v>
      </c>
      <c r="C779" s="3" t="s">
        <v>604</v>
      </c>
      <c r="D779" s="16" t="s">
        <v>711</v>
      </c>
      <c r="E779" s="3" t="s">
        <v>181</v>
      </c>
      <c r="F779" s="3" t="s">
        <v>188</v>
      </c>
      <c r="G779">
        <v>13</v>
      </c>
    </row>
    <row r="780" spans="1:7" ht="27.6" hidden="1" x14ac:dyDescent="0.3">
      <c r="A780" s="12">
        <v>549</v>
      </c>
      <c r="B780" s="2" t="s">
        <v>47</v>
      </c>
      <c r="C780" s="3" t="s">
        <v>623</v>
      </c>
      <c r="D780" s="30">
        <v>0.05</v>
      </c>
      <c r="E780" s="3" t="s">
        <v>189</v>
      </c>
      <c r="F780" s="3" t="s">
        <v>188</v>
      </c>
      <c r="G780">
        <v>13</v>
      </c>
    </row>
    <row r="781" spans="1:7" hidden="1" x14ac:dyDescent="0.3">
      <c r="A781" s="12">
        <v>570</v>
      </c>
      <c r="B781" s="2" t="s">
        <v>490</v>
      </c>
      <c r="C781" s="3" t="s">
        <v>565</v>
      </c>
      <c r="D781" s="32" t="s">
        <v>752</v>
      </c>
      <c r="E781" s="3" t="s">
        <v>491</v>
      </c>
      <c r="F781" s="3" t="s">
        <v>188</v>
      </c>
      <c r="G781">
        <v>13</v>
      </c>
    </row>
    <row r="782" spans="1:7" hidden="1" x14ac:dyDescent="0.3">
      <c r="A782" s="12">
        <v>621</v>
      </c>
      <c r="B782" s="2" t="s">
        <v>1173</v>
      </c>
      <c r="C782" s="3" t="s">
        <v>604</v>
      </c>
      <c r="D782" s="3" t="s">
        <v>1023</v>
      </c>
      <c r="E782" s="3" t="s">
        <v>335</v>
      </c>
      <c r="F782" s="3" t="s">
        <v>188</v>
      </c>
      <c r="G782">
        <v>13</v>
      </c>
    </row>
    <row r="783" spans="1:7" ht="41.4" hidden="1" x14ac:dyDescent="0.3">
      <c r="A783" s="12">
        <v>634</v>
      </c>
      <c r="B783" s="2" t="s">
        <v>1207</v>
      </c>
      <c r="C783" s="3" t="s">
        <v>565</v>
      </c>
      <c r="D783" s="32" t="s">
        <v>1134</v>
      </c>
      <c r="E783" s="3" t="s">
        <v>181</v>
      </c>
      <c r="F783" s="3" t="s">
        <v>188</v>
      </c>
      <c r="G783">
        <v>13</v>
      </c>
    </row>
    <row r="784" spans="1:7" ht="27.6" hidden="1" x14ac:dyDescent="0.3">
      <c r="A784" s="12">
        <v>639</v>
      </c>
      <c r="B784" s="2" t="s">
        <v>1225</v>
      </c>
      <c r="C784" s="3" t="s">
        <v>623</v>
      </c>
      <c r="D784" s="30">
        <v>0.01</v>
      </c>
      <c r="E784" s="3" t="s">
        <v>301</v>
      </c>
      <c r="F784" s="1" t="s">
        <v>188</v>
      </c>
      <c r="G784">
        <v>13</v>
      </c>
    </row>
    <row r="785" spans="1:7" hidden="1" x14ac:dyDescent="0.3">
      <c r="A785" s="12">
        <v>743</v>
      </c>
      <c r="B785" s="2" t="s">
        <v>217</v>
      </c>
      <c r="C785" s="3" t="s">
        <v>565</v>
      </c>
      <c r="D785" s="30">
        <v>0.2</v>
      </c>
      <c r="E785" s="3" t="s">
        <v>181</v>
      </c>
      <c r="F785" s="1" t="s">
        <v>188</v>
      </c>
      <c r="G785">
        <v>13</v>
      </c>
    </row>
    <row r="786" spans="1:7" ht="55.2" hidden="1" x14ac:dyDescent="0.3">
      <c r="A786" s="12">
        <v>744</v>
      </c>
      <c r="B786" s="2" t="s">
        <v>1178</v>
      </c>
      <c r="C786" s="3" t="s">
        <v>604</v>
      </c>
      <c r="D786" s="32" t="s">
        <v>1138</v>
      </c>
      <c r="E786" s="3" t="s">
        <v>275</v>
      </c>
      <c r="F786" s="1" t="s">
        <v>188</v>
      </c>
      <c r="G786" s="59">
        <v>13</v>
      </c>
    </row>
    <row r="787" spans="1:7" hidden="1" x14ac:dyDescent="0.3">
      <c r="A787" s="12">
        <v>787</v>
      </c>
      <c r="B787" s="2" t="s">
        <v>526</v>
      </c>
      <c r="C787" s="3" t="s">
        <v>565</v>
      </c>
      <c r="D787" s="32" t="s">
        <v>754</v>
      </c>
      <c r="E787" s="3" t="s">
        <v>527</v>
      </c>
      <c r="F787" s="1" t="s">
        <v>188</v>
      </c>
      <c r="G787">
        <v>13</v>
      </c>
    </row>
    <row r="788" spans="1:7" hidden="1" x14ac:dyDescent="0.3">
      <c r="A788" s="12">
        <v>841</v>
      </c>
      <c r="B788" s="2" t="s">
        <v>1172</v>
      </c>
      <c r="C788" s="3" t="s">
        <v>565</v>
      </c>
      <c r="D788" s="3" t="s">
        <v>1024</v>
      </c>
      <c r="E788" s="3" t="s">
        <v>336</v>
      </c>
      <c r="F788" s="3" t="s">
        <v>188</v>
      </c>
      <c r="G788" s="59">
        <v>13</v>
      </c>
    </row>
    <row r="789" spans="1:7" hidden="1" x14ac:dyDescent="0.3">
      <c r="A789" s="12">
        <v>25</v>
      </c>
      <c r="B789" s="2" t="s">
        <v>97</v>
      </c>
      <c r="C789" s="3" t="s">
        <v>561</v>
      </c>
      <c r="D789" s="3" t="s">
        <v>761</v>
      </c>
      <c r="E789" s="3" t="s">
        <v>338</v>
      </c>
      <c r="F789" s="3" t="s">
        <v>184</v>
      </c>
      <c r="G789" s="59">
        <v>14</v>
      </c>
    </row>
    <row r="790" spans="1:7" hidden="1" x14ac:dyDescent="0.3">
      <c r="A790" s="12">
        <v>26</v>
      </c>
      <c r="B790" s="2" t="s">
        <v>97</v>
      </c>
      <c r="C790" s="3" t="s">
        <v>561</v>
      </c>
      <c r="D790" s="3" t="s">
        <v>1027</v>
      </c>
      <c r="E790" s="3" t="s">
        <v>338</v>
      </c>
      <c r="F790" s="3" t="s">
        <v>184</v>
      </c>
      <c r="G790" s="59">
        <v>14</v>
      </c>
    </row>
    <row r="791" spans="1:7" hidden="1" x14ac:dyDescent="0.3">
      <c r="A791" s="12">
        <v>27</v>
      </c>
      <c r="B791" s="2" t="s">
        <v>1170</v>
      </c>
      <c r="C791" s="3" t="s">
        <v>561</v>
      </c>
      <c r="D791" s="3" t="s">
        <v>1028</v>
      </c>
      <c r="E791" s="3" t="s">
        <v>338</v>
      </c>
      <c r="F791" s="3" t="s">
        <v>184</v>
      </c>
      <c r="G791">
        <v>14</v>
      </c>
    </row>
    <row r="792" spans="1:7" hidden="1" x14ac:dyDescent="0.3">
      <c r="A792" s="12">
        <v>28</v>
      </c>
      <c r="B792" s="2" t="s">
        <v>15</v>
      </c>
      <c r="C792" s="3" t="s">
        <v>587</v>
      </c>
      <c r="D792" s="3" t="s">
        <v>747</v>
      </c>
      <c r="E792" s="3" t="s">
        <v>264</v>
      </c>
      <c r="F792" s="3" t="s">
        <v>184</v>
      </c>
      <c r="G792">
        <v>14</v>
      </c>
    </row>
    <row r="793" spans="1:7" hidden="1" x14ac:dyDescent="0.3">
      <c r="A793" s="12">
        <v>29</v>
      </c>
      <c r="B793" s="2" t="s">
        <v>15</v>
      </c>
      <c r="C793" s="3" t="s">
        <v>552</v>
      </c>
      <c r="D793" s="3" t="s">
        <v>748</v>
      </c>
      <c r="E793" s="3" t="s">
        <v>264</v>
      </c>
      <c r="F793" s="3" t="s">
        <v>184</v>
      </c>
      <c r="G793">
        <v>14</v>
      </c>
    </row>
    <row r="794" spans="1:7" hidden="1" x14ac:dyDescent="0.3">
      <c r="A794" s="12">
        <v>30</v>
      </c>
      <c r="B794" s="2" t="s">
        <v>15</v>
      </c>
      <c r="C794" s="3" t="s">
        <v>552</v>
      </c>
      <c r="D794" s="3" t="s">
        <v>749</v>
      </c>
      <c r="E794" s="3" t="s">
        <v>264</v>
      </c>
      <c r="F794" s="3" t="s">
        <v>184</v>
      </c>
      <c r="G794">
        <v>14</v>
      </c>
    </row>
    <row r="795" spans="1:7" hidden="1" x14ac:dyDescent="0.3">
      <c r="A795" s="12">
        <v>31</v>
      </c>
      <c r="B795" s="2" t="s">
        <v>15</v>
      </c>
      <c r="C795" s="3" t="s">
        <v>552</v>
      </c>
      <c r="D795" s="3" t="s">
        <v>750</v>
      </c>
      <c r="E795" s="3" t="s">
        <v>264</v>
      </c>
      <c r="F795" s="3" t="s">
        <v>184</v>
      </c>
      <c r="G795">
        <v>14</v>
      </c>
    </row>
    <row r="796" spans="1:7" hidden="1" x14ac:dyDescent="0.3">
      <c r="A796" s="12">
        <v>103</v>
      </c>
      <c r="B796" s="2" t="s">
        <v>381</v>
      </c>
      <c r="C796" s="3" t="s">
        <v>552</v>
      </c>
      <c r="D796" s="3" t="s">
        <v>730</v>
      </c>
      <c r="E796" s="3" t="s">
        <v>382</v>
      </c>
      <c r="F796" s="3" t="s">
        <v>184</v>
      </c>
      <c r="G796">
        <v>14</v>
      </c>
    </row>
    <row r="797" spans="1:7" hidden="1" x14ac:dyDescent="0.3">
      <c r="A797" s="12">
        <v>104</v>
      </c>
      <c r="B797" s="2" t="s">
        <v>381</v>
      </c>
      <c r="C797" s="3" t="s">
        <v>561</v>
      </c>
      <c r="D797" s="3" t="s">
        <v>731</v>
      </c>
      <c r="E797" s="3" t="s">
        <v>382</v>
      </c>
      <c r="F797" s="3" t="s">
        <v>184</v>
      </c>
      <c r="G797">
        <v>14</v>
      </c>
    </row>
    <row r="798" spans="1:7" hidden="1" x14ac:dyDescent="0.3">
      <c r="A798" s="12">
        <v>164</v>
      </c>
      <c r="B798" s="2" t="s">
        <v>7</v>
      </c>
      <c r="C798" s="3" t="s">
        <v>567</v>
      </c>
      <c r="D798" s="3" t="s">
        <v>706</v>
      </c>
      <c r="E798" s="3" t="s">
        <v>257</v>
      </c>
      <c r="F798" s="3" t="s">
        <v>184</v>
      </c>
      <c r="G798" s="59">
        <v>14</v>
      </c>
    </row>
    <row r="799" spans="1:7" hidden="1" x14ac:dyDescent="0.3">
      <c r="A799" s="12">
        <v>165</v>
      </c>
      <c r="B799" s="2" t="s">
        <v>7</v>
      </c>
      <c r="C799" s="3" t="s">
        <v>569</v>
      </c>
      <c r="D799" s="3" t="s">
        <v>688</v>
      </c>
      <c r="E799" s="3" t="s">
        <v>257</v>
      </c>
      <c r="F799" s="3" t="s">
        <v>184</v>
      </c>
      <c r="G799" s="59">
        <v>14</v>
      </c>
    </row>
    <row r="800" spans="1:7" hidden="1" x14ac:dyDescent="0.3">
      <c r="A800" s="12">
        <v>166</v>
      </c>
      <c r="B800" s="2" t="s">
        <v>7</v>
      </c>
      <c r="C800" s="3" t="s">
        <v>569</v>
      </c>
      <c r="D800" s="3" t="s">
        <v>794</v>
      </c>
      <c r="E800" s="3" t="s">
        <v>257</v>
      </c>
      <c r="F800" s="3" t="s">
        <v>184</v>
      </c>
      <c r="G800" s="59">
        <v>14</v>
      </c>
    </row>
    <row r="801" spans="1:7" hidden="1" x14ac:dyDescent="0.3">
      <c r="A801" s="12">
        <v>254</v>
      </c>
      <c r="B801" s="2" t="s">
        <v>445</v>
      </c>
      <c r="C801" s="3" t="s">
        <v>552</v>
      </c>
      <c r="D801" s="3" t="s">
        <v>924</v>
      </c>
      <c r="E801" s="3" t="s">
        <v>257</v>
      </c>
      <c r="F801" s="3" t="s">
        <v>184</v>
      </c>
      <c r="G801" s="59">
        <v>14</v>
      </c>
    </row>
    <row r="802" spans="1:7" hidden="1" x14ac:dyDescent="0.3">
      <c r="A802" s="12">
        <v>255</v>
      </c>
      <c r="B802" s="2" t="s">
        <v>445</v>
      </c>
      <c r="C802" s="43" t="s">
        <v>612</v>
      </c>
      <c r="D802" s="3" t="s">
        <v>931</v>
      </c>
      <c r="E802" s="3" t="s">
        <v>257</v>
      </c>
      <c r="F802" s="3" t="s">
        <v>184</v>
      </c>
      <c r="G802" s="59">
        <v>14</v>
      </c>
    </row>
    <row r="803" spans="1:7" hidden="1" x14ac:dyDescent="0.3">
      <c r="A803" s="12">
        <v>342</v>
      </c>
      <c r="B803" s="2" t="s">
        <v>529</v>
      </c>
      <c r="C803" s="3" t="s">
        <v>571</v>
      </c>
      <c r="D803" s="3" t="s">
        <v>722</v>
      </c>
      <c r="E803" s="3" t="s">
        <v>361</v>
      </c>
      <c r="F803" s="1" t="s">
        <v>184</v>
      </c>
      <c r="G803" s="59">
        <v>14</v>
      </c>
    </row>
    <row r="804" spans="1:7" hidden="1" x14ac:dyDescent="0.3">
      <c r="A804" s="12">
        <v>343</v>
      </c>
      <c r="B804" s="2" t="s">
        <v>530</v>
      </c>
      <c r="C804" s="3" t="s">
        <v>571</v>
      </c>
      <c r="D804" s="3" t="s">
        <v>987</v>
      </c>
      <c r="E804" s="3" t="s">
        <v>361</v>
      </c>
      <c r="F804" s="1" t="s">
        <v>184</v>
      </c>
      <c r="G804" s="59">
        <v>14</v>
      </c>
    </row>
    <row r="805" spans="1:7" hidden="1" x14ac:dyDescent="0.3">
      <c r="A805" s="12">
        <v>366</v>
      </c>
      <c r="B805" s="2" t="s">
        <v>5</v>
      </c>
      <c r="C805" s="3" t="s">
        <v>552</v>
      </c>
      <c r="D805" s="3" t="s">
        <v>714</v>
      </c>
      <c r="E805" s="3" t="s">
        <v>257</v>
      </c>
      <c r="F805" s="3" t="s">
        <v>184</v>
      </c>
      <c r="G805" s="59">
        <v>14</v>
      </c>
    </row>
    <row r="806" spans="1:7" hidden="1" x14ac:dyDescent="0.3">
      <c r="A806" s="12">
        <v>367</v>
      </c>
      <c r="B806" s="2" t="s">
        <v>5</v>
      </c>
      <c r="C806" s="3" t="s">
        <v>552</v>
      </c>
      <c r="D806" s="3" t="s">
        <v>715</v>
      </c>
      <c r="E806" s="3" t="s">
        <v>257</v>
      </c>
      <c r="F806" s="3" t="s">
        <v>184</v>
      </c>
      <c r="G806" s="59">
        <v>14</v>
      </c>
    </row>
    <row r="807" spans="1:7" hidden="1" x14ac:dyDescent="0.3">
      <c r="A807" s="12">
        <v>396</v>
      </c>
      <c r="B807" s="2" t="s">
        <v>96</v>
      </c>
      <c r="C807" s="3" t="s">
        <v>567</v>
      </c>
      <c r="D807" s="3" t="s">
        <v>678</v>
      </c>
      <c r="E807" s="3" t="s">
        <v>266</v>
      </c>
      <c r="F807" s="3" t="s">
        <v>184</v>
      </c>
      <c r="G807" s="59">
        <v>14</v>
      </c>
    </row>
    <row r="808" spans="1:7" hidden="1" x14ac:dyDescent="0.3">
      <c r="A808" s="12">
        <v>408</v>
      </c>
      <c r="B808" s="2" t="s">
        <v>237</v>
      </c>
      <c r="C808" s="3" t="s">
        <v>571</v>
      </c>
      <c r="D808" s="3" t="s">
        <v>886</v>
      </c>
      <c r="E808" s="3" t="s">
        <v>338</v>
      </c>
      <c r="F808" s="3" t="s">
        <v>184</v>
      </c>
      <c r="G808" s="59">
        <v>14</v>
      </c>
    </row>
    <row r="809" spans="1:7" hidden="1" x14ac:dyDescent="0.3">
      <c r="A809" s="12">
        <v>497</v>
      </c>
      <c r="B809" s="2" t="s">
        <v>472</v>
      </c>
      <c r="C809" s="3" t="s">
        <v>561</v>
      </c>
      <c r="D809" s="3" t="s">
        <v>980</v>
      </c>
      <c r="E809" s="3" t="s">
        <v>313</v>
      </c>
      <c r="F809" s="3" t="s">
        <v>184</v>
      </c>
      <c r="G809">
        <v>14</v>
      </c>
    </row>
    <row r="810" spans="1:7" hidden="1" x14ac:dyDescent="0.3">
      <c r="A810" s="12">
        <v>498</v>
      </c>
      <c r="B810" s="2" t="s">
        <v>472</v>
      </c>
      <c r="C810" s="3" t="s">
        <v>552</v>
      </c>
      <c r="D810" s="3" t="s">
        <v>981</v>
      </c>
      <c r="E810" s="3" t="s">
        <v>313</v>
      </c>
      <c r="F810" s="3" t="s">
        <v>184</v>
      </c>
      <c r="G810">
        <v>14</v>
      </c>
    </row>
    <row r="811" spans="1:7" hidden="1" x14ac:dyDescent="0.3">
      <c r="A811" s="12">
        <v>585</v>
      </c>
      <c r="B811" s="2" t="s">
        <v>93</v>
      </c>
      <c r="C811" s="3" t="s">
        <v>552</v>
      </c>
      <c r="D811" s="3" t="s">
        <v>781</v>
      </c>
      <c r="E811" s="3" t="s">
        <v>334</v>
      </c>
      <c r="F811" s="3" t="s">
        <v>184</v>
      </c>
      <c r="G811" s="59">
        <v>14</v>
      </c>
    </row>
    <row r="812" spans="1:7" hidden="1" x14ac:dyDescent="0.3">
      <c r="A812" s="12">
        <v>586</v>
      </c>
      <c r="B812" s="2" t="s">
        <v>92</v>
      </c>
      <c r="C812" s="3" t="s">
        <v>573</v>
      </c>
      <c r="D812" s="3" t="s">
        <v>736</v>
      </c>
      <c r="E812" s="3" t="s">
        <v>334</v>
      </c>
      <c r="F812" s="3" t="s">
        <v>184</v>
      </c>
      <c r="G812" s="59">
        <v>14</v>
      </c>
    </row>
    <row r="813" spans="1:7" hidden="1" x14ac:dyDescent="0.3">
      <c r="A813" s="12">
        <v>587</v>
      </c>
      <c r="B813" s="2" t="s">
        <v>94</v>
      </c>
      <c r="C813" s="3" t="s">
        <v>581</v>
      </c>
      <c r="D813" s="3" t="s">
        <v>1018</v>
      </c>
      <c r="E813" s="3" t="s">
        <v>334</v>
      </c>
      <c r="F813" s="3" t="s">
        <v>184</v>
      </c>
      <c r="G813" s="59">
        <v>14</v>
      </c>
    </row>
    <row r="814" spans="1:7" hidden="1" x14ac:dyDescent="0.3">
      <c r="A814" s="12">
        <v>739</v>
      </c>
      <c r="B814" s="2" t="s">
        <v>153</v>
      </c>
      <c r="C814" s="3" t="s">
        <v>619</v>
      </c>
      <c r="D814" s="3" t="s">
        <v>1030</v>
      </c>
      <c r="E814" s="3" t="s">
        <v>339</v>
      </c>
      <c r="F814" s="3" t="s">
        <v>184</v>
      </c>
      <c r="G814" s="59">
        <v>14</v>
      </c>
    </row>
    <row r="815" spans="1:7" hidden="1" x14ac:dyDescent="0.3">
      <c r="A815" s="12">
        <v>789</v>
      </c>
      <c r="B815" s="2" t="s">
        <v>1193</v>
      </c>
      <c r="C815" s="3" t="s">
        <v>561</v>
      </c>
      <c r="D815" s="3" t="s">
        <v>812</v>
      </c>
      <c r="E815" s="3" t="s">
        <v>541</v>
      </c>
      <c r="F815" s="3" t="s">
        <v>184</v>
      </c>
      <c r="G815" s="59">
        <v>14</v>
      </c>
    </row>
    <row r="816" spans="1:7" hidden="1" x14ac:dyDescent="0.3">
      <c r="A816" s="12">
        <v>827</v>
      </c>
      <c r="B816" s="2" t="s">
        <v>1174</v>
      </c>
      <c r="C816" s="3" t="s">
        <v>593</v>
      </c>
      <c r="D816" s="3" t="s">
        <v>838</v>
      </c>
      <c r="E816" s="3" t="s">
        <v>489</v>
      </c>
      <c r="F816" s="3" t="s">
        <v>184</v>
      </c>
      <c r="G816" s="59">
        <v>14</v>
      </c>
    </row>
    <row r="817" spans="1:7" hidden="1" x14ac:dyDescent="0.3">
      <c r="A817" s="12">
        <v>828</v>
      </c>
      <c r="B817" s="2" t="s">
        <v>1174</v>
      </c>
      <c r="C817" s="3" t="s">
        <v>552</v>
      </c>
      <c r="D817" s="3" t="s">
        <v>1019</v>
      </c>
      <c r="E817" s="3" t="s">
        <v>489</v>
      </c>
      <c r="F817" s="3" t="s">
        <v>184</v>
      </c>
      <c r="G817">
        <v>14</v>
      </c>
    </row>
    <row r="818" spans="1:7" ht="27.6" hidden="1" x14ac:dyDescent="0.3">
      <c r="A818" s="12">
        <v>848</v>
      </c>
      <c r="B818" s="6" t="s">
        <v>161</v>
      </c>
      <c r="C818" s="3" t="s">
        <v>633</v>
      </c>
      <c r="D818" s="3" t="s">
        <v>869</v>
      </c>
      <c r="E818" s="3" t="s">
        <v>342</v>
      </c>
      <c r="F818" s="1" t="s">
        <v>184</v>
      </c>
      <c r="G818">
        <v>14</v>
      </c>
    </row>
    <row r="819" spans="1:7" hidden="1" x14ac:dyDescent="0.3">
      <c r="A819" s="12">
        <v>6</v>
      </c>
      <c r="B819" s="2" t="s">
        <v>367</v>
      </c>
      <c r="C819" s="3" t="s">
        <v>557</v>
      </c>
      <c r="D819" s="3" t="s">
        <v>837</v>
      </c>
      <c r="E819" s="3" t="s">
        <v>252</v>
      </c>
      <c r="F819" s="3" t="s">
        <v>197</v>
      </c>
      <c r="G819">
        <v>15</v>
      </c>
    </row>
    <row r="820" spans="1:7" hidden="1" x14ac:dyDescent="0.3">
      <c r="A820" s="12">
        <v>7</v>
      </c>
      <c r="B820" s="2" t="s">
        <v>390</v>
      </c>
      <c r="C820" s="3" t="s">
        <v>594</v>
      </c>
      <c r="D820" s="3" t="s">
        <v>763</v>
      </c>
      <c r="E820" s="3" t="s">
        <v>252</v>
      </c>
      <c r="F820" s="3" t="s">
        <v>197</v>
      </c>
      <c r="G820">
        <v>15</v>
      </c>
    </row>
    <row r="821" spans="1:7" ht="27.6" hidden="1" x14ac:dyDescent="0.3">
      <c r="A821" s="12">
        <v>40</v>
      </c>
      <c r="B821" s="2" t="s">
        <v>1220</v>
      </c>
      <c r="C821" s="3" t="s">
        <v>557</v>
      </c>
      <c r="D821" s="3" t="s">
        <v>996</v>
      </c>
      <c r="E821" s="3" t="s">
        <v>181</v>
      </c>
      <c r="F821" s="10" t="s">
        <v>197</v>
      </c>
      <c r="G821">
        <v>15</v>
      </c>
    </row>
    <row r="822" spans="1:7" ht="41.4" hidden="1" x14ac:dyDescent="0.3">
      <c r="A822" s="12">
        <v>63</v>
      </c>
      <c r="B822" s="2" t="s">
        <v>1166</v>
      </c>
      <c r="C822" s="3" t="s">
        <v>553</v>
      </c>
      <c r="D822" s="3" t="s">
        <v>1122</v>
      </c>
      <c r="E822" s="3" t="s">
        <v>293</v>
      </c>
      <c r="F822" s="3" t="s">
        <v>197</v>
      </c>
      <c r="G822">
        <v>15</v>
      </c>
    </row>
    <row r="823" spans="1:7" hidden="1" x14ac:dyDescent="0.3">
      <c r="A823" s="12">
        <v>135</v>
      </c>
      <c r="B823" s="2" t="s">
        <v>119</v>
      </c>
      <c r="C823" s="3" t="s">
        <v>601</v>
      </c>
      <c r="D823" s="3" t="s">
        <v>1064</v>
      </c>
      <c r="E823" s="3" t="s">
        <v>346</v>
      </c>
      <c r="F823" s="1" t="s">
        <v>197</v>
      </c>
      <c r="G823">
        <v>15</v>
      </c>
    </row>
    <row r="824" spans="1:7" hidden="1" x14ac:dyDescent="0.3">
      <c r="A824" s="12">
        <v>136</v>
      </c>
      <c r="B824" s="2" t="s">
        <v>119</v>
      </c>
      <c r="C824" s="3" t="s">
        <v>562</v>
      </c>
      <c r="D824" s="3" t="s">
        <v>838</v>
      </c>
      <c r="E824" s="3" t="s">
        <v>346</v>
      </c>
      <c r="F824" s="1" t="s">
        <v>197</v>
      </c>
      <c r="G824">
        <v>15</v>
      </c>
    </row>
    <row r="825" spans="1:7" hidden="1" x14ac:dyDescent="0.3">
      <c r="A825" s="12">
        <v>137</v>
      </c>
      <c r="B825" s="2" t="s">
        <v>1218</v>
      </c>
      <c r="C825" s="3" t="s">
        <v>594</v>
      </c>
      <c r="D825" s="3" t="s">
        <v>1065</v>
      </c>
      <c r="E825" s="3" t="s">
        <v>346</v>
      </c>
      <c r="F825" s="1" t="s">
        <v>197</v>
      </c>
      <c r="G825">
        <v>15</v>
      </c>
    </row>
    <row r="826" spans="1:7" ht="27.6" hidden="1" x14ac:dyDescent="0.3">
      <c r="A826" s="12">
        <v>246</v>
      </c>
      <c r="B826" s="2" t="s">
        <v>1217</v>
      </c>
      <c r="C826" s="3" t="s">
        <v>553</v>
      </c>
      <c r="D826" s="3" t="s">
        <v>1066</v>
      </c>
      <c r="E826" s="3" t="s">
        <v>348</v>
      </c>
      <c r="F826" s="1" t="s">
        <v>197</v>
      </c>
      <c r="G826">
        <v>15</v>
      </c>
    </row>
    <row r="827" spans="1:7" hidden="1" x14ac:dyDescent="0.3">
      <c r="A827" s="12">
        <v>271</v>
      </c>
      <c r="B827" s="2" t="s">
        <v>535</v>
      </c>
      <c r="C827" s="3" t="s">
        <v>571</v>
      </c>
      <c r="D827" s="3" t="s">
        <v>801</v>
      </c>
      <c r="E827" s="3" t="s">
        <v>547</v>
      </c>
      <c r="F827" s="1" t="s">
        <v>197</v>
      </c>
      <c r="G827">
        <v>15</v>
      </c>
    </row>
    <row r="828" spans="1:7" hidden="1" x14ac:dyDescent="0.3">
      <c r="A828" s="12">
        <v>272</v>
      </c>
      <c r="B828" s="2" t="s">
        <v>535</v>
      </c>
      <c r="C828" s="3" t="s">
        <v>594</v>
      </c>
      <c r="D828" s="3" t="s">
        <v>872</v>
      </c>
      <c r="E828" s="3" t="s">
        <v>547</v>
      </c>
      <c r="F828" s="1" t="s">
        <v>197</v>
      </c>
      <c r="G828" s="59">
        <v>15</v>
      </c>
    </row>
    <row r="829" spans="1:7" hidden="1" x14ac:dyDescent="0.3">
      <c r="A829" s="12">
        <v>383</v>
      </c>
      <c r="B829" s="2" t="s">
        <v>1224</v>
      </c>
      <c r="C829" s="3" t="s">
        <v>552</v>
      </c>
      <c r="D829" s="3" t="s">
        <v>912</v>
      </c>
      <c r="E829" s="9" t="s">
        <v>440</v>
      </c>
      <c r="F829" s="3" t="s">
        <v>197</v>
      </c>
      <c r="G829" s="59">
        <v>15</v>
      </c>
    </row>
    <row r="830" spans="1:7" hidden="1" x14ac:dyDescent="0.3">
      <c r="A830" s="12">
        <v>538</v>
      </c>
      <c r="B830" s="2" t="s">
        <v>83</v>
      </c>
      <c r="C830" s="3" t="s">
        <v>619</v>
      </c>
      <c r="D830" s="3" t="s">
        <v>950</v>
      </c>
      <c r="E830" s="3" t="s">
        <v>319</v>
      </c>
      <c r="F830" s="3" t="s">
        <v>180</v>
      </c>
      <c r="G830" s="59">
        <v>15</v>
      </c>
    </row>
    <row r="831" spans="1:7" hidden="1" x14ac:dyDescent="0.3">
      <c r="A831" s="12">
        <v>539</v>
      </c>
      <c r="B831" s="2" t="s">
        <v>83</v>
      </c>
      <c r="C831" s="3" t="s">
        <v>552</v>
      </c>
      <c r="D831" s="3" t="s">
        <v>970</v>
      </c>
      <c r="E831" s="3" t="s">
        <v>319</v>
      </c>
      <c r="F831" s="3" t="s">
        <v>180</v>
      </c>
      <c r="G831" s="59">
        <v>15</v>
      </c>
    </row>
    <row r="832" spans="1:7" hidden="1" x14ac:dyDescent="0.3">
      <c r="A832" s="12">
        <v>540</v>
      </c>
      <c r="B832" s="2" t="s">
        <v>83</v>
      </c>
      <c r="C832" s="3" t="s">
        <v>599</v>
      </c>
      <c r="D832" s="3" t="s">
        <v>971</v>
      </c>
      <c r="E832" s="3" t="s">
        <v>319</v>
      </c>
      <c r="F832" s="3" t="s">
        <v>180</v>
      </c>
      <c r="G832" s="59">
        <v>15</v>
      </c>
    </row>
    <row r="833" spans="1:7" hidden="1" x14ac:dyDescent="0.3">
      <c r="A833" s="12">
        <v>541</v>
      </c>
      <c r="B833" s="2" t="s">
        <v>83</v>
      </c>
      <c r="C833" s="3" t="s">
        <v>599</v>
      </c>
      <c r="D833" s="3" t="s">
        <v>972</v>
      </c>
      <c r="E833" s="3" t="s">
        <v>319</v>
      </c>
      <c r="F833" s="3" t="s">
        <v>180</v>
      </c>
      <c r="G833" s="59">
        <v>15</v>
      </c>
    </row>
    <row r="834" spans="1:7" hidden="1" x14ac:dyDescent="0.3">
      <c r="A834" s="12">
        <v>776</v>
      </c>
      <c r="B834" s="2" t="s">
        <v>136</v>
      </c>
      <c r="C834" s="3" t="s">
        <v>561</v>
      </c>
      <c r="D834" s="3" t="s">
        <v>1103</v>
      </c>
      <c r="E834" s="3" t="s">
        <v>357</v>
      </c>
      <c r="F834" s="1" t="s">
        <v>197</v>
      </c>
      <c r="G834">
        <v>15</v>
      </c>
    </row>
    <row r="835" spans="1:7" hidden="1" x14ac:dyDescent="0.3">
      <c r="A835" s="12">
        <v>777</v>
      </c>
      <c r="B835" s="2" t="s">
        <v>136</v>
      </c>
      <c r="C835" s="3" t="s">
        <v>553</v>
      </c>
      <c r="D835" s="3" t="s">
        <v>1104</v>
      </c>
      <c r="E835" s="3" t="s">
        <v>357</v>
      </c>
      <c r="F835" s="1" t="s">
        <v>197</v>
      </c>
      <c r="G835">
        <v>15</v>
      </c>
    </row>
    <row r="836" spans="1:7" hidden="1" x14ac:dyDescent="0.3">
      <c r="A836" s="12">
        <v>778</v>
      </c>
      <c r="B836" s="2" t="s">
        <v>135</v>
      </c>
      <c r="C836" s="3" t="s">
        <v>624</v>
      </c>
      <c r="D836" s="3" t="s">
        <v>1105</v>
      </c>
      <c r="E836" s="3" t="s">
        <v>357</v>
      </c>
      <c r="F836" s="1" t="s">
        <v>197</v>
      </c>
      <c r="G836" s="59">
        <v>15</v>
      </c>
    </row>
    <row r="837" spans="1:7" hidden="1" x14ac:dyDescent="0.3">
      <c r="A837" s="12">
        <v>779</v>
      </c>
      <c r="B837" s="2" t="s">
        <v>135</v>
      </c>
      <c r="C837" s="3" t="s">
        <v>655</v>
      </c>
      <c r="D837" s="3" t="s">
        <v>833</v>
      </c>
      <c r="E837" s="3" t="s">
        <v>357</v>
      </c>
      <c r="F837" s="1" t="s">
        <v>197</v>
      </c>
      <c r="G837" s="59">
        <v>15</v>
      </c>
    </row>
    <row r="838" spans="1:7" hidden="1" x14ac:dyDescent="0.3">
      <c r="A838" s="12">
        <v>32</v>
      </c>
      <c r="B838" s="2" t="s">
        <v>48</v>
      </c>
      <c r="C838" s="3" t="s">
        <v>624</v>
      </c>
      <c r="D838" s="3" t="s">
        <v>796</v>
      </c>
      <c r="E838" s="3" t="s">
        <v>294</v>
      </c>
      <c r="F838" s="3" t="s">
        <v>193</v>
      </c>
      <c r="G838" s="59">
        <v>16</v>
      </c>
    </row>
    <row r="839" spans="1:7" hidden="1" x14ac:dyDescent="0.3">
      <c r="A839" s="12">
        <v>33</v>
      </c>
      <c r="B839" s="2" t="s">
        <v>48</v>
      </c>
      <c r="C839" s="3" t="s">
        <v>625</v>
      </c>
      <c r="D839" s="3" t="s">
        <v>761</v>
      </c>
      <c r="E839" s="3" t="s">
        <v>294</v>
      </c>
      <c r="F839" s="3" t="s">
        <v>193</v>
      </c>
      <c r="G839" s="59">
        <v>16</v>
      </c>
    </row>
    <row r="840" spans="1:7" hidden="1" x14ac:dyDescent="0.3">
      <c r="A840" s="12">
        <v>268</v>
      </c>
      <c r="B840" s="2" t="s">
        <v>206</v>
      </c>
      <c r="C840" s="3" t="s">
        <v>680</v>
      </c>
      <c r="D840" s="3" t="s">
        <v>1142</v>
      </c>
      <c r="E840" s="3" t="s">
        <v>294</v>
      </c>
      <c r="F840" s="1" t="s">
        <v>193</v>
      </c>
      <c r="G840" s="59">
        <v>16</v>
      </c>
    </row>
    <row r="841" spans="1:7" hidden="1" x14ac:dyDescent="0.3">
      <c r="A841" s="12">
        <v>370</v>
      </c>
      <c r="B841" s="2" t="s">
        <v>158</v>
      </c>
      <c r="C841" s="3" t="s">
        <v>570</v>
      </c>
      <c r="D841" s="3" t="s">
        <v>678</v>
      </c>
      <c r="E841" s="3" t="s">
        <v>181</v>
      </c>
      <c r="F841" s="3" t="s">
        <v>193</v>
      </c>
      <c r="G841" s="59">
        <v>16</v>
      </c>
    </row>
    <row r="842" spans="1:7" ht="41.4" hidden="1" x14ac:dyDescent="0.3">
      <c r="A842" s="12">
        <v>371</v>
      </c>
      <c r="B842" s="2" t="s">
        <v>50</v>
      </c>
      <c r="C842" s="3" t="s">
        <v>629</v>
      </c>
      <c r="D842" s="3" t="s">
        <v>907</v>
      </c>
      <c r="E842" s="3" t="s">
        <v>181</v>
      </c>
      <c r="F842" s="3" t="s">
        <v>193</v>
      </c>
      <c r="G842" s="59">
        <v>16</v>
      </c>
    </row>
    <row r="843" spans="1:7" hidden="1" x14ac:dyDescent="0.3">
      <c r="A843" s="12">
        <v>372</v>
      </c>
      <c r="B843" s="2" t="s">
        <v>56</v>
      </c>
      <c r="C843" s="3" t="s">
        <v>619</v>
      </c>
      <c r="D843" s="3" t="s">
        <v>906</v>
      </c>
      <c r="E843" s="3" t="s">
        <v>181</v>
      </c>
      <c r="F843" s="3" t="s">
        <v>193</v>
      </c>
      <c r="G843" s="59">
        <v>16</v>
      </c>
    </row>
    <row r="844" spans="1:7" hidden="1" x14ac:dyDescent="0.3">
      <c r="A844" s="12">
        <v>522</v>
      </c>
      <c r="B844" s="2" t="s">
        <v>143</v>
      </c>
      <c r="C844" s="3" t="s">
        <v>586</v>
      </c>
      <c r="D844" s="3" t="s">
        <v>733</v>
      </c>
      <c r="E844" s="3" t="s">
        <v>262</v>
      </c>
      <c r="F844" s="3" t="s">
        <v>193</v>
      </c>
      <c r="G844" s="59">
        <v>16</v>
      </c>
    </row>
    <row r="845" spans="1:7" hidden="1" x14ac:dyDescent="0.3">
      <c r="A845" s="12">
        <v>523</v>
      </c>
      <c r="B845" s="2" t="s">
        <v>143</v>
      </c>
      <c r="C845" s="3" t="s">
        <v>586</v>
      </c>
      <c r="D845" s="3" t="s">
        <v>734</v>
      </c>
      <c r="E845" s="3" t="s">
        <v>262</v>
      </c>
      <c r="F845" s="3" t="s">
        <v>193</v>
      </c>
      <c r="G845" s="59">
        <v>16</v>
      </c>
    </row>
    <row r="846" spans="1:7" hidden="1" x14ac:dyDescent="0.3">
      <c r="A846" s="12">
        <v>710</v>
      </c>
      <c r="B846" s="2" t="s">
        <v>245</v>
      </c>
      <c r="C846" s="3" t="s">
        <v>561</v>
      </c>
      <c r="D846" s="3" t="s">
        <v>756</v>
      </c>
      <c r="E846" s="3" t="s">
        <v>513</v>
      </c>
      <c r="F846" s="1" t="s">
        <v>193</v>
      </c>
      <c r="G846">
        <v>16</v>
      </c>
    </row>
    <row r="847" spans="1:7" hidden="1" x14ac:dyDescent="0.3">
      <c r="A847" s="12">
        <v>711</v>
      </c>
      <c r="B847" s="2" t="s">
        <v>245</v>
      </c>
      <c r="C847" s="3" t="s">
        <v>561</v>
      </c>
      <c r="D847" s="3" t="s">
        <v>867</v>
      </c>
      <c r="E847" s="3" t="s">
        <v>513</v>
      </c>
      <c r="F847" s="1" t="s">
        <v>193</v>
      </c>
      <c r="G847">
        <v>16</v>
      </c>
    </row>
    <row r="848" spans="1:7" hidden="1" x14ac:dyDescent="0.3">
      <c r="A848" s="12">
        <v>712</v>
      </c>
      <c r="B848" s="2" t="s">
        <v>245</v>
      </c>
      <c r="C848" s="3" t="s">
        <v>561</v>
      </c>
      <c r="D848" s="3" t="s">
        <v>714</v>
      </c>
      <c r="E848" s="3" t="s">
        <v>513</v>
      </c>
      <c r="F848" s="1" t="s">
        <v>193</v>
      </c>
      <c r="G848">
        <v>16</v>
      </c>
    </row>
    <row r="849" spans="1:7" ht="27.6" hidden="1" x14ac:dyDescent="0.3">
      <c r="A849" s="12">
        <v>713</v>
      </c>
      <c r="B849" s="2" t="s">
        <v>245</v>
      </c>
      <c r="C849" s="3" t="s">
        <v>671</v>
      </c>
      <c r="D849" s="3" t="s">
        <v>1067</v>
      </c>
      <c r="E849" s="3" t="s">
        <v>513</v>
      </c>
      <c r="F849" s="1" t="s">
        <v>193</v>
      </c>
      <c r="G849" s="59">
        <v>16</v>
      </c>
    </row>
    <row r="850" spans="1:7" hidden="1" x14ac:dyDescent="0.3">
      <c r="A850" s="12">
        <v>732</v>
      </c>
      <c r="B850" s="2" t="s">
        <v>1159</v>
      </c>
      <c r="C850" s="3" t="s">
        <v>611</v>
      </c>
      <c r="D850" s="3" t="s">
        <v>813</v>
      </c>
      <c r="E850" s="3" t="s">
        <v>268</v>
      </c>
      <c r="F850" s="3" t="s">
        <v>193</v>
      </c>
      <c r="G850" s="59">
        <v>16</v>
      </c>
    </row>
    <row r="851" spans="1:7" hidden="1" x14ac:dyDescent="0.3">
      <c r="A851" s="12">
        <v>737</v>
      </c>
      <c r="B851" s="2" t="s">
        <v>1208</v>
      </c>
      <c r="C851" s="3" t="s">
        <v>571</v>
      </c>
      <c r="D851" s="3" t="s">
        <v>812</v>
      </c>
      <c r="E851" s="3" t="s">
        <v>532</v>
      </c>
      <c r="F851" s="1" t="s">
        <v>193</v>
      </c>
      <c r="G851" s="59">
        <v>16</v>
      </c>
    </row>
    <row r="852" spans="1:7" hidden="1" x14ac:dyDescent="0.3">
      <c r="A852" s="12">
        <v>738</v>
      </c>
      <c r="B852" s="2" t="s">
        <v>1208</v>
      </c>
      <c r="C852" s="3" t="s">
        <v>571</v>
      </c>
      <c r="D852" s="3" t="s">
        <v>761</v>
      </c>
      <c r="E852" s="3" t="s">
        <v>532</v>
      </c>
      <c r="F852" s="1" t="s">
        <v>193</v>
      </c>
      <c r="G852" s="59">
        <v>16</v>
      </c>
    </row>
    <row r="853" spans="1:7" hidden="1" x14ac:dyDescent="0.3">
      <c r="A853" s="12">
        <v>752</v>
      </c>
      <c r="B853" s="2" t="s">
        <v>521</v>
      </c>
      <c r="C853" s="3" t="s">
        <v>561</v>
      </c>
      <c r="D853" s="3" t="s">
        <v>754</v>
      </c>
      <c r="E853" s="20" t="s">
        <v>1247</v>
      </c>
      <c r="F853" s="3" t="s">
        <v>193</v>
      </c>
      <c r="G853" s="59">
        <v>16</v>
      </c>
    </row>
    <row r="854" spans="1:7" hidden="1" x14ac:dyDescent="0.3">
      <c r="A854" s="12">
        <v>753</v>
      </c>
      <c r="B854" s="2" t="s">
        <v>521</v>
      </c>
      <c r="C854" s="3" t="s">
        <v>561</v>
      </c>
      <c r="D854" s="3" t="s">
        <v>773</v>
      </c>
      <c r="E854" s="20" t="s">
        <v>1247</v>
      </c>
      <c r="F854" s="3" t="s">
        <v>193</v>
      </c>
      <c r="G854" s="59">
        <v>16</v>
      </c>
    </row>
    <row r="855" spans="1:7" hidden="1" x14ac:dyDescent="0.3">
      <c r="A855" s="12">
        <v>754</v>
      </c>
      <c r="B855" s="2" t="s">
        <v>518</v>
      </c>
      <c r="C855" s="3" t="s">
        <v>569</v>
      </c>
      <c r="D855" s="3" t="s">
        <v>1095</v>
      </c>
      <c r="E855" s="3" t="s">
        <v>181</v>
      </c>
      <c r="F855" s="1" t="s">
        <v>193</v>
      </c>
      <c r="G855">
        <v>16</v>
      </c>
    </row>
    <row r="856" spans="1:7" hidden="1" x14ac:dyDescent="0.3">
      <c r="A856" s="12">
        <v>768</v>
      </c>
      <c r="B856" s="2" t="s">
        <v>130</v>
      </c>
      <c r="C856" s="3" t="s">
        <v>571</v>
      </c>
      <c r="D856" s="3" t="s">
        <v>887</v>
      </c>
      <c r="E856" s="3" t="s">
        <v>362</v>
      </c>
      <c r="F856" s="1" t="s">
        <v>193</v>
      </c>
      <c r="G856">
        <v>16</v>
      </c>
    </row>
    <row r="857" spans="1:7" hidden="1" x14ac:dyDescent="0.3">
      <c r="A857" s="12">
        <v>769</v>
      </c>
      <c r="B857" s="2" t="s">
        <v>130</v>
      </c>
      <c r="C857" s="3" t="s">
        <v>571</v>
      </c>
      <c r="D857" s="3" t="s">
        <v>888</v>
      </c>
      <c r="E857" s="3" t="s">
        <v>362</v>
      </c>
      <c r="F857" s="1" t="s">
        <v>193</v>
      </c>
      <c r="G857">
        <v>16</v>
      </c>
    </row>
    <row r="858" spans="1:7" hidden="1" x14ac:dyDescent="0.3">
      <c r="A858" s="12">
        <v>770</v>
      </c>
      <c r="B858" s="2" t="s">
        <v>130</v>
      </c>
      <c r="C858" s="3" t="s">
        <v>571</v>
      </c>
      <c r="D858" s="3" t="s">
        <v>889</v>
      </c>
      <c r="E858" s="3" t="s">
        <v>362</v>
      </c>
      <c r="F858" s="1" t="s">
        <v>193</v>
      </c>
      <c r="G858">
        <v>16</v>
      </c>
    </row>
  </sheetData>
  <autoFilter ref="A5:G858">
    <filterColumn colId="5">
      <filters>
        <filter val="Antifungal"/>
      </filters>
    </filterColumn>
    <sortState ref="A6:G858">
      <sortCondition ref="G5:G858"/>
    </sortState>
  </autoFilter>
  <mergeCells count="2">
    <mergeCell ref="A1:F1"/>
    <mergeCell ref="A2:F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NQ Registered product list. (2</vt:lpstr>
      <vt:lpstr>NQ Registered product list.</vt:lpstr>
      <vt:lpstr>Sheet2</vt:lpstr>
      <vt:lpstr>Sheet1</vt:lpstr>
      <vt:lpstr>NQ Registered product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2026-02-16T06:32:20Z</dcterms:modified>
</cp:coreProperties>
</file>